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S3210DD74\all\70 出荷・在庫・価格・問合せ\30 価格表\現価格表\国内\注文票\"/>
    </mc:Choice>
  </mc:AlternateContent>
  <bookViews>
    <workbookView xWindow="0" yWindow="0" windowWidth="21600" windowHeight="9750" tabRatio="733" activeTab="2"/>
  </bookViews>
  <sheets>
    <sheet name="TransFlex　注文票" sheetId="5" r:id="rId1"/>
    <sheet name="TransFlex　注文票 (2枚目以降)" sheetId="11" r:id="rId2"/>
    <sheet name="TransFlex　注文票 (Custom Order)" sheetId="13" r:id="rId3"/>
    <sheet name="TransFlex　注文票 (Custom Order 2)" sheetId="15" r:id="rId4"/>
  </sheets>
  <definedNames>
    <definedName name="_xlnm.Print_Area" localSheetId="0">'TransFlex　注文票'!$A$1:$F$49</definedName>
    <definedName name="_xlnm.Print_Area" localSheetId="1">'TransFlex　注文票 (2枚目以降)'!$A$1:$F$38</definedName>
    <definedName name="_xlnm.Print_Area" localSheetId="3">'TransFlex　注文票 (Custom Order 2)'!$A$1:$N$37</definedName>
    <definedName name="_xlnm.Print_Area" localSheetId="2">'TransFlex　注文票 (Custom Order)'!$A$1:$N$37</definedName>
    <definedName name="TransFlexシングルトランスポーター" localSheetId="1">'TransFlex　注文票 (2枚目以降)'!#REF!</definedName>
    <definedName name="TransFlexシングルトランスポーター">'TransFlex　注文票'!$C$56:$C$63</definedName>
    <definedName name="TransFlexマルチトランスポーター" localSheetId="1">'TransFlex　注文票 (2枚目以降)'!#REF!</definedName>
    <definedName name="TransFlexマルチトランスポーター">'TransFlex　注文票'!$C$68:$C$78</definedName>
    <definedName name="シングル・マルチ">'TransFlex　注文票'!$B$54:$B$73</definedName>
    <definedName name="製品名" localSheetId="1">'TransFlex　注文票 (2枚目以降)'!#REF!</definedName>
    <definedName name="製品名">'TransFlex　注文票'!$B$54:$B$55</definedName>
    <definedName name="選択してください">'TransFlex　注文票'!$B$55:$B$73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5" l="1"/>
  <c r="D11" i="13"/>
  <c r="H11" i="15"/>
  <c r="H11" i="13" l="1"/>
  <c r="C15" i="5" l="1"/>
  <c r="D24" i="11" l="1"/>
  <c r="C24" i="11"/>
  <c r="C11" i="11"/>
  <c r="D11" i="11"/>
  <c r="D15" i="5"/>
</calcChain>
</file>

<file path=xl/sharedStrings.xml><?xml version="1.0" encoding="utf-8"?>
<sst xmlns="http://schemas.openxmlformats.org/spreadsheetml/2006/main" count="238" uniqueCount="117">
  <si>
    <t>http://www.genomembrane.com</t>
  </si>
  <si>
    <t>ご注文フォーム</t>
    <rPh sb="1" eb="3">
      <t>チュウモン</t>
    </rPh>
    <phoneticPr fontId="3"/>
  </si>
  <si>
    <t>ご注文日：</t>
    <rPh sb="1" eb="3">
      <t>チュウモン</t>
    </rPh>
    <rPh sb="3" eb="4">
      <t>ビ</t>
    </rPh>
    <phoneticPr fontId="3"/>
  </si>
  <si>
    <t>株式会社ジェノメンブレン</t>
    <rPh sb="0" eb="2">
      <t>カブシキ</t>
    </rPh>
    <rPh sb="2" eb="4">
      <t>カイシャ</t>
    </rPh>
    <phoneticPr fontId="3"/>
  </si>
  <si>
    <t>納品ご希望日：</t>
    <rPh sb="0" eb="2">
      <t>ノウヒン</t>
    </rPh>
    <rPh sb="3" eb="6">
      <t>キボウビ</t>
    </rPh>
    <phoneticPr fontId="3"/>
  </si>
  <si>
    <t>下記の通り、注文致します。</t>
    <rPh sb="0" eb="2">
      <t>カキ</t>
    </rPh>
    <rPh sb="3" eb="4">
      <t>トオ</t>
    </rPh>
    <rPh sb="6" eb="9">
      <t>チュウモンイタ</t>
    </rPh>
    <phoneticPr fontId="3"/>
  </si>
  <si>
    <t>PHONE：045-508-2326</t>
    <phoneticPr fontId="3"/>
  </si>
  <si>
    <t>ご注文メールアドレス：info@genomembrane.com</t>
    <rPh sb="1" eb="3">
      <t>チュウモン</t>
    </rPh>
    <phoneticPr fontId="3"/>
  </si>
  <si>
    <t>＜御注文者様＞</t>
    <rPh sb="1" eb="2">
      <t>ゴ</t>
    </rPh>
    <rPh sb="2" eb="4">
      <t>チュウモン</t>
    </rPh>
    <rPh sb="4" eb="5">
      <t>シャ</t>
    </rPh>
    <rPh sb="5" eb="6">
      <t>サマ</t>
    </rPh>
    <phoneticPr fontId="3"/>
  </si>
  <si>
    <t>貴社名：</t>
    <rPh sb="0" eb="2">
      <t>キシャ</t>
    </rPh>
    <rPh sb="2" eb="3">
      <t>メイ</t>
    </rPh>
    <phoneticPr fontId="3"/>
  </si>
  <si>
    <t>御所属：</t>
    <rPh sb="1" eb="3">
      <t>ショゾク</t>
    </rPh>
    <phoneticPr fontId="3"/>
  </si>
  <si>
    <t>御担当者様：</t>
    <rPh sb="1" eb="5">
      <t>タントウシャサマ</t>
    </rPh>
    <phoneticPr fontId="3"/>
  </si>
  <si>
    <t>御住所：〒</t>
    <rPh sb="1" eb="3">
      <t>ジュウショ</t>
    </rPh>
    <phoneticPr fontId="3"/>
  </si>
  <si>
    <t>Tel：</t>
    <phoneticPr fontId="3"/>
  </si>
  <si>
    <t>Fax：</t>
    <phoneticPr fontId="3"/>
  </si>
  <si>
    <t>E-Mail：</t>
    <phoneticPr fontId="3"/>
  </si>
  <si>
    <t>＜御希望納品先＞</t>
    <rPh sb="2" eb="4">
      <t>キボウ</t>
    </rPh>
    <rPh sb="4" eb="6">
      <t>ノウヒン</t>
    </rPh>
    <rPh sb="6" eb="7">
      <t>サキ</t>
    </rPh>
    <phoneticPr fontId="3"/>
  </si>
  <si>
    <t>会社名：</t>
    <rPh sb="0" eb="3">
      <t>カイシャメイ</t>
    </rPh>
    <phoneticPr fontId="3"/>
  </si>
  <si>
    <t>備考：</t>
    <rPh sb="0" eb="2">
      <t>ビコウ</t>
    </rPh>
    <phoneticPr fontId="3"/>
  </si>
  <si>
    <t>①</t>
    <phoneticPr fontId="2"/>
  </si>
  <si>
    <t>②</t>
    <phoneticPr fontId="2"/>
  </si>
  <si>
    <t>③</t>
    <phoneticPr fontId="2"/>
  </si>
  <si>
    <t>④</t>
    <phoneticPr fontId="2"/>
  </si>
  <si>
    <t>⑤</t>
    <phoneticPr fontId="2"/>
  </si>
  <si>
    <t>⑥</t>
    <phoneticPr fontId="2"/>
  </si>
  <si>
    <t>⑦</t>
    <phoneticPr fontId="2"/>
  </si>
  <si>
    <t>⑧</t>
    <phoneticPr fontId="2"/>
  </si>
  <si>
    <t>TP番号</t>
    <rPh sb="2" eb="4">
      <t>バンゴウ</t>
    </rPh>
    <phoneticPr fontId="3"/>
  </si>
  <si>
    <t>別紙プレートマップコードをご覧いただきまして、ご希望のトランスポーターをご希望の該当TP番号欄にご記入ください。</t>
    <rPh sb="24" eb="26">
      <t>キボウ</t>
    </rPh>
    <rPh sb="37" eb="39">
      <t>キボウ</t>
    </rPh>
    <rPh sb="40" eb="42">
      <t>ガイトウ</t>
    </rPh>
    <rPh sb="44" eb="46">
      <t>バンゴウ</t>
    </rPh>
    <rPh sb="46" eb="47">
      <t>ラン</t>
    </rPh>
    <rPh sb="49" eb="51">
      <t>キニュウ</t>
    </rPh>
    <phoneticPr fontId="2"/>
  </si>
  <si>
    <t>トランスポーター名</t>
    <rPh sb="8" eb="9">
      <t>メイ</t>
    </rPh>
    <phoneticPr fontId="2"/>
  </si>
  <si>
    <t>Mock　のみ</t>
    <phoneticPr fontId="2"/>
  </si>
  <si>
    <t>1 single-TP　のみ</t>
  </si>
  <si>
    <t>2 single-TP (24 well/TP) + Mock (48 well)</t>
    <phoneticPr fontId="2"/>
  </si>
  <si>
    <t>4 single-TP (12 well/TP)  + Mock (48 well)</t>
    <phoneticPr fontId="2"/>
  </si>
  <si>
    <t>8 single-TP (6 well/TP) + Mock (48 well)</t>
    <phoneticPr fontId="2"/>
  </si>
  <si>
    <t>1 single-TP (48 well) + Mock (48 well) タイムコース用</t>
    <phoneticPr fontId="2"/>
  </si>
  <si>
    <t>2 single-TP (24 well/TP) + Mock (48 well) タイムコース用</t>
    <phoneticPr fontId="2"/>
  </si>
  <si>
    <t>2 multi-TP models (24 well/multi-TP model) + Mock (48 well)</t>
    <phoneticPr fontId="2"/>
  </si>
  <si>
    <t>4 multi-TP models (12 well/multi-TP model) + Mock (48 well)</t>
    <phoneticPr fontId="2"/>
  </si>
  <si>
    <t>製品名</t>
    <rPh sb="0" eb="3">
      <t>セイヒンメイ</t>
    </rPh>
    <phoneticPr fontId="2"/>
  </si>
  <si>
    <t>カタログ番号</t>
    <rPh sb="4" eb="6">
      <t>バンゴウ</t>
    </rPh>
    <phoneticPr fontId="2"/>
  </si>
  <si>
    <t>規格</t>
    <rPh sb="0" eb="2">
      <t>キカク</t>
    </rPh>
    <phoneticPr fontId="2"/>
  </si>
  <si>
    <t>数量</t>
    <rPh sb="0" eb="2">
      <t>スウリョウ</t>
    </rPh>
    <phoneticPr fontId="2"/>
  </si>
  <si>
    <t>1 single-TP (48 well) + Mock (48 well)</t>
    <phoneticPr fontId="2"/>
  </si>
  <si>
    <t>1 multi-TP model (48 well) + Mock (48 well)</t>
    <phoneticPr fontId="2"/>
  </si>
  <si>
    <t xml:space="preserve">1 multi-TP model (24 well) + uptake only (24 well) + efflux only (24 well) + Mock (24 well) </t>
    <phoneticPr fontId="2"/>
  </si>
  <si>
    <t xml:space="preserve">2 multi-TP models (12 well/model)+ uptake only (12 well/model) + efflux only (12 well/model)+ Mock (24 well)  </t>
    <phoneticPr fontId="2"/>
  </si>
  <si>
    <t xml:space="preserve">4 multi-TP models (6 well/model) + uptake only (6 well/model) + efflux only (6 well/model) + Mock (24 well) </t>
    <phoneticPr fontId="2"/>
  </si>
  <si>
    <t>ご注文フォーム（続き）</t>
    <rPh sb="1" eb="3">
      <t>チュウモン</t>
    </rPh>
    <rPh sb="8" eb="9">
      <t>ツヅ</t>
    </rPh>
    <phoneticPr fontId="3"/>
  </si>
  <si>
    <t>GM8001</t>
    <phoneticPr fontId="2"/>
  </si>
  <si>
    <t>GM8002</t>
    <phoneticPr fontId="2"/>
  </si>
  <si>
    <t>GM8003</t>
    <phoneticPr fontId="2"/>
  </si>
  <si>
    <t>GM8005</t>
    <phoneticPr fontId="2"/>
  </si>
  <si>
    <t>GM8006</t>
    <phoneticPr fontId="2"/>
  </si>
  <si>
    <t>GM8007</t>
    <phoneticPr fontId="2"/>
  </si>
  <si>
    <t>GM8004</t>
    <phoneticPr fontId="2"/>
  </si>
  <si>
    <t>GM8008</t>
    <phoneticPr fontId="2"/>
  </si>
  <si>
    <t>GM8010</t>
    <phoneticPr fontId="2"/>
  </si>
  <si>
    <t>GM8011</t>
    <phoneticPr fontId="2"/>
  </si>
  <si>
    <t>GM8012</t>
    <phoneticPr fontId="2"/>
  </si>
  <si>
    <t>選択してください</t>
    <rPh sb="0" eb="2">
      <t>センタク</t>
    </rPh>
    <phoneticPr fontId="2"/>
  </si>
  <si>
    <t>*納入先が上記御注文様と異なる場合のみ御記入下さい。</t>
    <rPh sb="1" eb="4">
      <t>ノウニュウサキ</t>
    </rPh>
    <rPh sb="5" eb="7">
      <t>ジョウキ</t>
    </rPh>
    <rPh sb="8" eb="10">
      <t>チュウモン</t>
    </rPh>
    <rPh sb="10" eb="11">
      <t>サマ</t>
    </rPh>
    <rPh sb="12" eb="13">
      <t>コト</t>
    </rPh>
    <rPh sb="15" eb="17">
      <t>バアイ</t>
    </rPh>
    <rPh sb="20" eb="22">
      <t>キニュウ</t>
    </rPh>
    <rPh sb="22" eb="23">
      <t>クダ</t>
    </rPh>
    <phoneticPr fontId="3"/>
  </si>
  <si>
    <t>GM8013</t>
    <phoneticPr fontId="2"/>
  </si>
  <si>
    <t>GM8014</t>
    <phoneticPr fontId="2"/>
  </si>
  <si>
    <t>GM8015</t>
    <phoneticPr fontId="2"/>
  </si>
  <si>
    <t>非表示　予定</t>
    <rPh sb="0" eb="3">
      <t>ヒヒョウジ</t>
    </rPh>
    <rPh sb="4" eb="6">
      <t>ヨテイ</t>
    </rPh>
    <phoneticPr fontId="2"/>
  </si>
  <si>
    <t>TransFlex™ マルチトランスポーター</t>
    <phoneticPr fontId="2"/>
  </si>
  <si>
    <t>TransFlex™ シングルトランスポーター</t>
    <phoneticPr fontId="2"/>
  </si>
  <si>
    <t>TransFlex™ シングル</t>
    <phoneticPr fontId="2"/>
  </si>
  <si>
    <t>TransFlex™ マルチ</t>
    <phoneticPr fontId="2"/>
  </si>
  <si>
    <t>GM8021</t>
    <phoneticPr fontId="2"/>
  </si>
  <si>
    <t>GM8016</t>
    <phoneticPr fontId="2"/>
  </si>
  <si>
    <t>TransFlex™ マルチ</t>
    <phoneticPr fontId="2"/>
  </si>
  <si>
    <t>Custom Order</t>
    <phoneticPr fontId="2"/>
  </si>
  <si>
    <t>3枚目</t>
    <phoneticPr fontId="2"/>
  </si>
  <si>
    <t>ご注文フォーム（続き）　Custom Order</t>
    <rPh sb="1" eb="3">
      <t>チュウモン</t>
    </rPh>
    <rPh sb="8" eb="9">
      <t>ツヅ</t>
    </rPh>
    <phoneticPr fontId="3"/>
  </si>
  <si>
    <t>2枚目</t>
    <phoneticPr fontId="2"/>
  </si>
  <si>
    <r>
      <rPr>
        <u/>
        <sz val="10"/>
        <rFont val="ＭＳ Ｐゴシック"/>
        <family val="3"/>
        <charset val="128"/>
      </rPr>
      <t xml:space="preserve">          </t>
    </r>
    <r>
      <rPr>
        <sz val="10"/>
        <rFont val="ＭＳ Ｐゴシック"/>
        <family val="3"/>
        <charset val="128"/>
      </rPr>
      <t>枚目</t>
    </r>
    <phoneticPr fontId="2"/>
  </si>
  <si>
    <t>TP番号</t>
    <phoneticPr fontId="2"/>
  </si>
  <si>
    <t>トランスポーター名</t>
    <phoneticPr fontId="2"/>
  </si>
  <si>
    <t>1枚目</t>
    <phoneticPr fontId="2"/>
  </si>
  <si>
    <r>
      <rPr>
        <sz val="10"/>
        <rFont val="ＭＳ Ｐゴシック"/>
        <family val="3"/>
        <charset val="128"/>
      </rPr>
      <t>※</t>
    </r>
    <r>
      <rPr>
        <sz val="10"/>
        <rFont val="Arial"/>
        <family val="2"/>
      </rPr>
      <t>2</t>
    </r>
    <r>
      <rPr>
        <sz val="10"/>
        <rFont val="ＭＳ Ｐゴシック"/>
        <family val="3"/>
        <charset val="128"/>
      </rPr>
      <t>枚目以降のご注文内容は裏面にご記入ください。</t>
    </r>
    <r>
      <rPr>
        <sz val="10"/>
        <rFont val="Arial"/>
        <family val="2"/>
      </rPr>
      <t/>
    </r>
    <rPh sb="4" eb="6">
      <t>イコウ</t>
    </rPh>
    <rPh sb="8" eb="10">
      <t>チュウモン</t>
    </rPh>
    <rPh sb="10" eb="12">
      <t>ナイヨウ</t>
    </rPh>
    <phoneticPr fontId="2"/>
  </si>
  <si>
    <t>Custom Orderのご注文は、最終ページにご記入ください。</t>
    <rPh sb="14" eb="16">
      <t>チュウモン</t>
    </rPh>
    <rPh sb="18" eb="20">
      <t>サイシュウ</t>
    </rPh>
    <rPh sb="25" eb="27">
      <t>キニュウ</t>
    </rPh>
    <phoneticPr fontId="2"/>
  </si>
  <si>
    <r>
      <t xml:space="preserve">Custom Order </t>
    </r>
    <r>
      <rPr>
        <b/>
        <sz val="11"/>
        <color theme="1"/>
        <rFont val="ＭＳ Ｐゴシック"/>
        <family val="3"/>
        <charset val="128"/>
      </rPr>
      <t>プレートマップ</t>
    </r>
    <phoneticPr fontId="2"/>
  </si>
  <si>
    <t>ご希望のトランスポーターをTP番号欄にご記入いただき、Custom Order プレートマップの該当箇所にTP番号をご入力ください。</t>
    <rPh sb="55" eb="57">
      <t>バンゴウ</t>
    </rPh>
    <phoneticPr fontId="2"/>
  </si>
  <si>
    <t>⑨</t>
    <phoneticPr fontId="2"/>
  </si>
  <si>
    <t>⑩</t>
    <phoneticPr fontId="2"/>
  </si>
  <si>
    <t>⑪</t>
    <phoneticPr fontId="2"/>
  </si>
  <si>
    <t>⑫</t>
    <phoneticPr fontId="2"/>
  </si>
  <si>
    <t>⑬</t>
    <phoneticPr fontId="2"/>
  </si>
  <si>
    <t>⑭</t>
    <phoneticPr fontId="2"/>
  </si>
  <si>
    <t>⑮</t>
    <phoneticPr fontId="2"/>
  </si>
  <si>
    <t>⑯</t>
    <phoneticPr fontId="2"/>
  </si>
  <si>
    <t>プレートマップのセルを結合して、直接トランスポーター名をご記入頂いてもかまいません。</t>
    <rPh sb="11" eb="13">
      <t>ケツゴウ</t>
    </rPh>
    <rPh sb="16" eb="18">
      <t>チョクセツ</t>
    </rPh>
    <rPh sb="26" eb="27">
      <t>メイ</t>
    </rPh>
    <rPh sb="29" eb="31">
      <t>キニュウ</t>
    </rPh>
    <rPh sb="31" eb="32">
      <t>イタダ</t>
    </rPh>
    <phoneticPr fontId="2"/>
  </si>
  <si>
    <r>
      <t xml:space="preserve">TransFlex™ 
</t>
    </r>
    <r>
      <rPr>
        <sz val="10"/>
        <rFont val="ＭＳ Ｐゴシック"/>
        <family val="3"/>
        <charset val="128"/>
      </rPr>
      <t>スターターキット</t>
    </r>
    <phoneticPr fontId="2"/>
  </si>
  <si>
    <t>GM8020</t>
    <phoneticPr fontId="2"/>
  </si>
  <si>
    <t>TransFlex™ マルチ</t>
    <phoneticPr fontId="2"/>
  </si>
  <si>
    <t>Custom Order</t>
    <phoneticPr fontId="2"/>
  </si>
  <si>
    <t xml:space="preserve">A </t>
    <phoneticPr fontId="2"/>
  </si>
  <si>
    <t xml:space="preserve">B </t>
    <phoneticPr fontId="2"/>
  </si>
  <si>
    <t xml:space="preserve">C </t>
    <phoneticPr fontId="2"/>
  </si>
  <si>
    <t xml:space="preserve">D </t>
    <phoneticPr fontId="2"/>
  </si>
  <si>
    <t xml:space="preserve">E </t>
    <phoneticPr fontId="2"/>
  </si>
  <si>
    <t xml:space="preserve">F </t>
    <phoneticPr fontId="2"/>
  </si>
  <si>
    <t xml:space="preserve">G </t>
    <phoneticPr fontId="2"/>
  </si>
  <si>
    <t xml:space="preserve">H </t>
    <phoneticPr fontId="2"/>
  </si>
  <si>
    <t xml:space="preserve">A </t>
    <phoneticPr fontId="2"/>
  </si>
  <si>
    <t>FAX：045-716-8884</t>
    <phoneticPr fontId="3"/>
  </si>
  <si>
    <t>ご注文Ｆａｘ番号：045-716-8884</t>
    <rPh sb="1" eb="3">
      <t>チュウモン</t>
    </rPh>
    <rPh sb="6" eb="8">
      <t>バンゴウ</t>
    </rPh>
    <phoneticPr fontId="3"/>
  </si>
  <si>
    <t>〒230-0052  横浜市鶴見区生麦2-3-18</t>
    <rPh sb="17" eb="19">
      <t>ナマムギ</t>
    </rPh>
    <phoneticPr fontId="3"/>
  </si>
  <si>
    <t>イシカワEMC研究所ビル3階</t>
    <rPh sb="7" eb="10">
      <t>ケンキュウショ</t>
    </rPh>
    <rPh sb="13" eb="14">
      <t>カイ</t>
    </rPh>
    <phoneticPr fontId="3"/>
  </si>
  <si>
    <t>1 single-TP (36 well) + Mock (36well) Total 72 wel</t>
    <phoneticPr fontId="2"/>
  </si>
  <si>
    <t>1 single-TP (24 well) + Mock(24well) Total48well</t>
    <phoneticPr fontId="2"/>
  </si>
  <si>
    <t>1 single-TP (12 well)  + Mock(12well) Total24well</t>
    <phoneticPr fontId="2"/>
  </si>
  <si>
    <t>GM8003-72</t>
    <phoneticPr fontId="2"/>
  </si>
  <si>
    <t>GM8003-48</t>
    <phoneticPr fontId="2"/>
  </si>
  <si>
    <t>GM8003-24</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</si>
</sst>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176" formatCode="yyyy/m/d;@"/>
    <numFmt numFmtId="177" formatCode="00\-000"/>
    <numFmt numFmtId="178" formatCode="yyyy&quot;年&quot;m&quot;月&quot;d&quot;日&quot;;@"/>
    <numFmt numFmtId="179" formatCode="0000"/>
    <numFmt numFmtId="180" formatCode="\(000\)000\-0000"/>
  </numFmts>
  <fonts count="2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b/>
      <u/>
      <sz val="8"/>
      <name val="ＭＳ Ｐゴシック"/>
      <family val="3"/>
      <charset val="128"/>
    </font>
    <font>
      <sz val="8"/>
      <name val="ＭＳ Ｐゴシック"/>
      <family val="3"/>
      <charset val="128"/>
    </font>
    <font>
      <b/>
      <sz val="8"/>
      <name val="ＭＳ Ｐゴシック"/>
      <family val="3"/>
      <charset val="128"/>
    </font>
    <font>
      <sz val="8"/>
      <name val="Arial"/>
      <family val="2"/>
    </font>
    <font>
      <sz val="8"/>
      <name val="Meiryo UI"/>
      <family val="3"/>
      <charset val="128"/>
    </font>
    <font>
      <sz val="10"/>
      <name val="Arial"/>
      <family val="2"/>
    </font>
    <font>
      <b/>
      <u/>
      <sz val="10"/>
      <name val="ＭＳ Ｐゴシック"/>
      <family val="3"/>
      <charset val="128"/>
    </font>
    <font>
      <b/>
      <sz val="10"/>
      <name val="ＭＳ Ｐゴシック"/>
      <family val="3"/>
      <charset val="128"/>
    </font>
    <font>
      <sz val="10"/>
      <color rgb="FFFF0000"/>
      <name val="ＭＳ Ｐゴシック"/>
      <family val="3"/>
      <charset val="128"/>
    </font>
    <font>
      <b/>
      <u/>
      <sz val="16"/>
      <name val="ＭＳ Ｐゴシック"/>
      <family val="3"/>
      <charset val="128"/>
    </font>
    <font>
      <sz val="8"/>
      <name val="Arial Unicode MS"/>
      <family val="3"/>
      <charset val="128"/>
    </font>
    <font>
      <b/>
      <sz val="8"/>
      <color rgb="FFFF0000"/>
      <name val="ＭＳ Ｐゴシック"/>
      <family val="3"/>
      <charset val="128"/>
    </font>
    <font>
      <u/>
      <sz val="10"/>
      <name val="ＭＳ Ｐゴシック"/>
      <family val="3"/>
      <charset val="128"/>
    </font>
    <font>
      <sz val="12"/>
      <name val="ＭＳ Ｐゴシック"/>
      <family val="3"/>
      <charset val="128"/>
    </font>
    <font>
      <sz val="11"/>
      <color theme="1"/>
      <name val="Arial  "/>
    </font>
    <font>
      <b/>
      <sz val="11"/>
      <color theme="1"/>
      <name val="Arial  "/>
    </font>
    <font>
      <b/>
      <sz val="11"/>
      <color theme="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66">
    <border>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top style="medium">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235">
    <xf numFmtId="0" fontId="0" fillId="0" borderId="0" xfId="0">
      <alignment vertical="center"/>
    </xf>
    <xf numFmtId="0" fontId="4" fillId="0" borderId="0" xfId="1" applyFont="1" applyAlignment="1" applyProtection="1">
      <alignment horizontal="right" vertical="center"/>
    </xf>
    <xf numFmtId="0" fontId="4" fillId="0" borderId="0" xfId="1" applyFont="1" applyBorder="1" applyProtection="1">
      <alignment vertical="center"/>
    </xf>
    <xf numFmtId="0" fontId="6" fillId="0" borderId="0" xfId="1" applyFont="1" applyBorder="1" applyProtection="1">
      <alignment vertical="center"/>
    </xf>
    <xf numFmtId="0" fontId="6" fillId="0" borderId="0" xfId="1" applyFont="1" applyProtection="1">
      <alignment vertical="center"/>
    </xf>
    <xf numFmtId="0" fontId="5" fillId="0" borderId="0" xfId="1" applyFont="1" applyBorder="1" applyAlignment="1" applyProtection="1">
      <alignment vertical="center"/>
    </xf>
    <xf numFmtId="0" fontId="6" fillId="0" borderId="0" xfId="1" applyFont="1" applyBorder="1" applyAlignment="1" applyProtection="1">
      <alignment vertical="center"/>
    </xf>
    <xf numFmtId="0" fontId="6" fillId="0" borderId="0" xfId="1" applyFont="1" applyAlignment="1">
      <alignment vertical="center"/>
    </xf>
    <xf numFmtId="0" fontId="7" fillId="0" borderId="0" xfId="1" applyFont="1" applyBorder="1" applyProtection="1">
      <alignment vertical="center"/>
    </xf>
    <xf numFmtId="0" fontId="7" fillId="0" borderId="0" xfId="1" applyFont="1" applyBorder="1" applyAlignment="1" applyProtection="1">
      <alignment horizontal="right" vertical="center"/>
    </xf>
    <xf numFmtId="177" fontId="7" fillId="0" borderId="0" xfId="1" applyNumberFormat="1" applyFont="1" applyBorder="1" applyAlignment="1" applyProtection="1">
      <alignment horizontal="left" vertical="center"/>
    </xf>
    <xf numFmtId="0" fontId="6" fillId="0" borderId="0" xfId="1" applyFont="1" applyAlignment="1" applyProtection="1">
      <alignment horizontal="right" vertical="center"/>
    </xf>
    <xf numFmtId="178" fontId="7" fillId="0" borderId="0" xfId="1" applyNumberFormat="1" applyFont="1" applyBorder="1" applyAlignment="1" applyProtection="1">
      <alignment vertical="center"/>
    </xf>
    <xf numFmtId="0" fontId="6" fillId="0" borderId="0" xfId="1" applyFont="1" applyFill="1" applyBorder="1" applyAlignment="1" applyProtection="1">
      <alignment horizontal="right" vertical="center"/>
    </xf>
    <xf numFmtId="0" fontId="7" fillId="0" borderId="0" xfId="1" applyFont="1" applyFill="1" applyBorder="1" applyAlignment="1" applyProtection="1">
      <alignment horizontal="center" vertical="center" wrapText="1"/>
    </xf>
    <xf numFmtId="0" fontId="6" fillId="0" borderId="0" xfId="1" applyFont="1" applyFill="1" applyProtection="1">
      <alignment vertical="center"/>
    </xf>
    <xf numFmtId="5" fontId="6" fillId="0" borderId="0" xfId="1" applyNumberFormat="1" applyFont="1" applyFill="1" applyBorder="1">
      <alignment vertical="center"/>
    </xf>
    <xf numFmtId="179" fontId="6" fillId="0" borderId="0" xfId="1" applyNumberFormat="1" applyFont="1" applyFill="1" applyBorder="1" applyAlignment="1" applyProtection="1">
      <alignment horizontal="left" vertical="center"/>
    </xf>
    <xf numFmtId="0" fontId="6" fillId="0" borderId="0" xfId="1" applyFont="1" applyFill="1" applyBorder="1" applyProtection="1">
      <alignment vertical="center"/>
    </xf>
    <xf numFmtId="0" fontId="8" fillId="0" borderId="0" xfId="1" applyFont="1" applyFill="1" applyBorder="1" applyAlignment="1" applyProtection="1">
      <alignment horizontal="right" vertical="center"/>
    </xf>
    <xf numFmtId="0" fontId="8" fillId="0" borderId="0" xfId="1" applyFont="1" applyFill="1" applyBorder="1" applyAlignment="1">
      <alignment horizontal="left" vertical="center"/>
    </xf>
    <xf numFmtId="0" fontId="8" fillId="0" borderId="0" xfId="1" applyFont="1" applyFill="1" applyBorder="1">
      <alignment vertical="center"/>
    </xf>
    <xf numFmtId="0" fontId="6" fillId="0" borderId="0" xfId="1" applyFont="1" applyFill="1" applyBorder="1" applyAlignment="1" applyProtection="1">
      <alignment vertical="center" wrapText="1"/>
    </xf>
    <xf numFmtId="0" fontId="6" fillId="0" borderId="0" xfId="1" applyFont="1" applyFill="1" applyBorder="1">
      <alignment vertical="center"/>
    </xf>
    <xf numFmtId="179" fontId="6" fillId="0" borderId="0" xfId="1" applyNumberFormat="1" applyFont="1" applyFill="1" applyBorder="1" applyAlignment="1" applyProtection="1">
      <alignment horizontal="left" vertical="center" shrinkToFit="1"/>
    </xf>
    <xf numFmtId="0" fontId="6" fillId="0" borderId="0" xfId="1" applyFont="1" applyFill="1" applyBorder="1" applyAlignment="1" applyProtection="1">
      <alignment horizontal="left" vertical="center"/>
    </xf>
    <xf numFmtId="0" fontId="6" fillId="0" borderId="0" xfId="1" applyFont="1" applyFill="1" applyAlignment="1" applyProtection="1">
      <alignment vertical="center"/>
    </xf>
    <xf numFmtId="0" fontId="6" fillId="0" borderId="4" xfId="1" applyFont="1" applyFill="1" applyBorder="1" applyProtection="1">
      <alignment vertical="center"/>
    </xf>
    <xf numFmtId="0" fontId="6" fillId="0" borderId="0" xfId="1" applyFont="1" applyFill="1" applyBorder="1" applyAlignment="1" applyProtection="1">
      <alignment vertical="center"/>
      <protection locked="0"/>
    </xf>
    <xf numFmtId="0" fontId="6" fillId="0" borderId="24" xfId="1" applyFont="1" applyFill="1" applyBorder="1" applyAlignment="1" applyProtection="1">
      <alignment vertical="center"/>
      <protection locked="0"/>
    </xf>
    <xf numFmtId="0" fontId="6" fillId="0" borderId="7" xfId="1" applyFont="1" applyFill="1" applyBorder="1" applyAlignment="1" applyProtection="1">
      <alignment vertical="center"/>
      <protection locked="0"/>
    </xf>
    <xf numFmtId="0" fontId="6" fillId="0" borderId="0" xfId="1" applyFont="1" applyFill="1" applyBorder="1" applyAlignment="1" applyProtection="1">
      <alignment vertical="center"/>
    </xf>
    <xf numFmtId="0" fontId="6" fillId="0" borderId="7" xfId="1" applyFont="1" applyFill="1" applyBorder="1" applyProtection="1">
      <alignment vertical="center"/>
    </xf>
    <xf numFmtId="0" fontId="6" fillId="0" borderId="0" xfId="1" applyFont="1" applyFill="1" applyBorder="1" applyAlignment="1" applyProtection="1">
      <alignment horizontal="left" vertical="center"/>
      <protection locked="0"/>
    </xf>
    <xf numFmtId="0" fontId="6" fillId="0" borderId="9" xfId="1" applyFont="1" applyFill="1" applyBorder="1" applyProtection="1">
      <alignment vertical="center"/>
    </xf>
    <xf numFmtId="0" fontId="6" fillId="0" borderId="0" xfId="1" applyFont="1" applyFill="1" applyBorder="1" applyAlignment="1" applyProtection="1">
      <alignment horizontal="center" vertical="center"/>
      <protection locked="0"/>
    </xf>
    <xf numFmtId="0" fontId="6" fillId="0" borderId="11" xfId="1" applyFont="1" applyFill="1" applyBorder="1" applyProtection="1">
      <alignment vertical="center"/>
    </xf>
    <xf numFmtId="0" fontId="6" fillId="0" borderId="4" xfId="1" applyFont="1" applyFill="1" applyBorder="1" applyAlignment="1" applyProtection="1">
      <alignment vertical="center"/>
      <protection locked="0"/>
    </xf>
    <xf numFmtId="0" fontId="7" fillId="0" borderId="0" xfId="1" applyFont="1" applyAlignment="1" applyProtection="1">
      <alignment vertical="center"/>
    </xf>
    <xf numFmtId="0" fontId="6" fillId="0" borderId="11" xfId="1" applyFont="1" applyFill="1" applyBorder="1" applyAlignment="1" applyProtection="1">
      <alignment vertical="center"/>
      <protection locked="0"/>
    </xf>
    <xf numFmtId="176" fontId="12" fillId="0" borderId="0" xfId="1" applyNumberFormat="1" applyFont="1" applyFill="1" applyBorder="1" applyAlignment="1" applyProtection="1">
      <protection locked="0"/>
    </xf>
    <xf numFmtId="0" fontId="4" fillId="0" borderId="0" xfId="1" applyFont="1" applyProtection="1">
      <alignment vertical="center"/>
    </xf>
    <xf numFmtId="0" fontId="4" fillId="0" borderId="0" xfId="1" applyFont="1" applyAlignment="1">
      <alignment vertical="center"/>
    </xf>
    <xf numFmtId="0" fontId="12" fillId="2" borderId="30" xfId="1" applyFont="1" applyFill="1" applyBorder="1" applyAlignment="1" applyProtection="1">
      <alignment horizontal="center" vertical="center" wrapText="1"/>
    </xf>
    <xf numFmtId="0" fontId="12" fillId="2" borderId="27" xfId="1" applyFont="1" applyFill="1" applyBorder="1" applyAlignment="1" applyProtection="1">
      <alignment horizontal="center" vertical="center" wrapText="1"/>
    </xf>
    <xf numFmtId="0" fontId="12" fillId="0" borderId="0" xfId="1" applyFont="1" applyFill="1" applyBorder="1" applyAlignment="1" applyProtection="1">
      <alignment horizontal="center" vertical="center" wrapText="1"/>
    </xf>
    <xf numFmtId="0" fontId="10" fillId="0" borderId="37" xfId="1" applyFont="1" applyFill="1" applyBorder="1" applyAlignment="1" applyProtection="1">
      <alignment horizontal="center" vertical="center" wrapText="1"/>
    </xf>
    <xf numFmtId="0" fontId="10" fillId="0" borderId="28" xfId="1" applyFont="1" applyFill="1" applyBorder="1" applyAlignment="1" applyProtection="1">
      <alignment horizontal="center" vertical="center" wrapText="1"/>
    </xf>
    <xf numFmtId="5" fontId="4" fillId="0" borderId="0" xfId="1" applyNumberFormat="1" applyFont="1" applyFill="1" applyBorder="1">
      <alignment vertical="center"/>
    </xf>
    <xf numFmtId="0" fontId="13" fillId="0" borderId="0" xfId="1" applyFont="1" applyAlignment="1" applyProtection="1">
      <alignment horizontal="right" vertical="center"/>
    </xf>
    <xf numFmtId="0" fontId="4" fillId="0" borderId="23" xfId="1" applyFont="1" applyFill="1" applyBorder="1">
      <alignment vertical="center"/>
    </xf>
    <xf numFmtId="0" fontId="4" fillId="0" borderId="29" xfId="1" applyFont="1" applyFill="1" applyBorder="1" applyAlignment="1">
      <alignment horizontal="center" vertical="center"/>
    </xf>
    <xf numFmtId="0" fontId="10" fillId="0" borderId="5" xfId="1" applyFont="1" applyFill="1" applyBorder="1" applyAlignment="1" applyProtection="1">
      <alignment horizontal="right" vertical="center"/>
    </xf>
    <xf numFmtId="0" fontId="4" fillId="0" borderId="16" xfId="1" applyFont="1" applyFill="1" applyBorder="1" applyAlignment="1">
      <alignment horizontal="center" vertical="center"/>
    </xf>
    <xf numFmtId="0" fontId="10" fillId="0" borderId="13" xfId="1" applyFont="1" applyFill="1" applyBorder="1" applyAlignment="1" applyProtection="1">
      <alignment horizontal="right" vertical="center"/>
    </xf>
    <xf numFmtId="0" fontId="4" fillId="0" borderId="22" xfId="1" applyFont="1" applyFill="1" applyBorder="1" applyAlignment="1">
      <alignment horizontal="center" vertical="center"/>
    </xf>
    <xf numFmtId="0" fontId="4" fillId="0" borderId="2" xfId="1" applyFont="1" applyFill="1" applyBorder="1" applyProtection="1">
      <alignment vertical="center"/>
    </xf>
    <xf numFmtId="0" fontId="4" fillId="0" borderId="3" xfId="1" applyFont="1" applyFill="1" applyBorder="1" applyProtection="1">
      <alignment vertical="center"/>
    </xf>
    <xf numFmtId="0" fontId="4" fillId="0" borderId="23" xfId="1" applyFont="1" applyFill="1" applyBorder="1" applyProtection="1">
      <alignment vertical="center"/>
    </xf>
    <xf numFmtId="0" fontId="4" fillId="0" borderId="17" xfId="1" applyFont="1" applyFill="1" applyBorder="1" applyProtection="1">
      <alignment vertical="center"/>
    </xf>
    <xf numFmtId="0" fontId="4" fillId="0" borderId="17" xfId="1" applyFont="1" applyFill="1" applyBorder="1" applyAlignment="1" applyProtection="1">
      <alignment vertical="center"/>
      <protection locked="0"/>
    </xf>
    <xf numFmtId="0" fontId="4" fillId="0" borderId="5" xfId="1" applyFont="1" applyFill="1" applyBorder="1" applyProtection="1">
      <alignment vertical="center"/>
    </xf>
    <xf numFmtId="0" fontId="4" fillId="0" borderId="6" xfId="1" applyFont="1" applyFill="1" applyBorder="1" applyProtection="1">
      <alignment vertical="center"/>
    </xf>
    <xf numFmtId="0" fontId="4" fillId="0" borderId="6" xfId="1" applyFont="1" applyFill="1" applyBorder="1" applyAlignment="1" applyProtection="1">
      <alignment vertical="center"/>
      <protection locked="0"/>
    </xf>
    <xf numFmtId="180" fontId="4" fillId="0" borderId="6" xfId="1" applyNumberFormat="1" applyFont="1" applyFill="1" applyBorder="1" applyAlignment="1" applyProtection="1">
      <alignment vertical="center"/>
      <protection locked="0"/>
    </xf>
    <xf numFmtId="0" fontId="4" fillId="0" borderId="8" xfId="1" applyFont="1" applyFill="1" applyBorder="1" applyProtection="1">
      <alignment vertical="center"/>
    </xf>
    <xf numFmtId="0" fontId="4" fillId="0" borderId="0" xfId="1" applyFont="1" applyFill="1" applyBorder="1" applyProtection="1">
      <alignment vertical="center"/>
    </xf>
    <xf numFmtId="0" fontId="4" fillId="0" borderId="10" xfId="1" applyFont="1" applyFill="1" applyBorder="1" applyProtection="1">
      <alignment vertical="center"/>
    </xf>
    <xf numFmtId="0" fontId="4" fillId="0" borderId="15" xfId="1" applyFont="1" applyFill="1" applyBorder="1" applyProtection="1">
      <alignment vertical="center"/>
    </xf>
    <xf numFmtId="180" fontId="4" fillId="0" borderId="12" xfId="1" applyNumberFormat="1" applyFont="1" applyFill="1" applyBorder="1" applyAlignment="1" applyProtection="1">
      <alignment vertical="center"/>
      <protection locked="0"/>
    </xf>
    <xf numFmtId="0" fontId="4" fillId="0" borderId="0" xfId="1" applyFont="1" applyFill="1" applyProtection="1">
      <alignment vertical="center"/>
    </xf>
    <xf numFmtId="0" fontId="4" fillId="0" borderId="3" xfId="1" applyFont="1" applyFill="1" applyBorder="1" applyAlignment="1" applyProtection="1">
      <alignment vertical="center"/>
      <protection locked="0"/>
    </xf>
    <xf numFmtId="0" fontId="4" fillId="0" borderId="15" xfId="1" applyFont="1" applyFill="1" applyBorder="1" applyAlignment="1" applyProtection="1">
      <alignment vertical="center"/>
      <protection locked="0"/>
    </xf>
    <xf numFmtId="0" fontId="11" fillId="0" borderId="0" xfId="1" applyFont="1" applyBorder="1" applyAlignment="1" applyProtection="1">
      <alignment vertical="center"/>
    </xf>
    <xf numFmtId="0" fontId="4" fillId="0" borderId="0" xfId="1" applyFont="1" applyBorder="1" applyAlignment="1" applyProtection="1">
      <alignment vertical="center"/>
    </xf>
    <xf numFmtId="0" fontId="12" fillId="0" borderId="0" xfId="1" applyFont="1" applyBorder="1" applyProtection="1">
      <alignment vertical="center"/>
    </xf>
    <xf numFmtId="0" fontId="12" fillId="0" borderId="0" xfId="1" applyFont="1" applyBorder="1" applyAlignment="1" applyProtection="1">
      <alignment horizontal="right" vertical="center"/>
    </xf>
    <xf numFmtId="177" fontId="12" fillId="0" borderId="0" xfId="1" applyNumberFormat="1" applyFont="1" applyBorder="1" applyAlignment="1" applyProtection="1">
      <alignment horizontal="left" vertical="center"/>
    </xf>
    <xf numFmtId="178" fontId="12" fillId="0" borderId="0" xfId="1" applyNumberFormat="1" applyFont="1" applyBorder="1" applyAlignment="1" applyProtection="1">
      <alignment vertical="center"/>
    </xf>
    <xf numFmtId="0" fontId="4" fillId="0" borderId="0" xfId="1" applyFont="1" applyBorder="1" applyAlignment="1">
      <alignment vertical="center"/>
    </xf>
    <xf numFmtId="0" fontId="4" fillId="0" borderId="0" xfId="1" applyFont="1" applyBorder="1" applyAlignment="1" applyProtection="1"/>
    <xf numFmtId="0" fontId="4" fillId="0" borderId="0" xfId="1" applyFont="1" applyFill="1" applyBorder="1" applyAlignment="1" applyProtection="1">
      <alignment horizontal="right" vertical="center"/>
    </xf>
    <xf numFmtId="179" fontId="4" fillId="0" borderId="0" xfId="1" applyNumberFormat="1" applyFont="1" applyFill="1" applyBorder="1" applyAlignment="1" applyProtection="1">
      <alignment horizontal="left" vertical="center"/>
    </xf>
    <xf numFmtId="0" fontId="4" fillId="0" borderId="0" xfId="1" applyFont="1" applyFill="1" applyBorder="1" applyAlignment="1" applyProtection="1">
      <alignment vertical="center" wrapText="1"/>
    </xf>
    <xf numFmtId="5" fontId="4" fillId="0" borderId="0" xfId="1" applyNumberFormat="1" applyFont="1" applyFill="1" applyBorder="1" applyAlignment="1">
      <alignment horizontal="center" vertical="center"/>
    </xf>
    <xf numFmtId="0" fontId="10" fillId="0" borderId="0" xfId="1" applyFont="1" applyFill="1" applyBorder="1" applyAlignment="1">
      <alignment horizontal="left" vertical="center"/>
    </xf>
    <xf numFmtId="0" fontId="10" fillId="0" borderId="0" xfId="1" applyFont="1" applyFill="1" applyBorder="1">
      <alignment vertical="center"/>
    </xf>
    <xf numFmtId="0" fontId="4" fillId="0" borderId="0" xfId="1" applyFont="1" applyFill="1" applyBorder="1">
      <alignment vertical="center"/>
    </xf>
    <xf numFmtId="0" fontId="10" fillId="0" borderId="0" xfId="1" applyFont="1" applyFill="1" applyBorder="1" applyAlignment="1" applyProtection="1">
      <alignment horizontal="right" vertical="center"/>
    </xf>
    <xf numFmtId="0" fontId="4" fillId="0" borderId="4" xfId="1" applyFont="1" applyFill="1" applyBorder="1" applyAlignment="1" applyProtection="1">
      <alignment vertical="center"/>
      <protection locked="0"/>
    </xf>
    <xf numFmtId="0" fontId="12" fillId="0" borderId="0" xfId="1" applyFont="1" applyAlignment="1" applyProtection="1">
      <alignment vertical="center"/>
    </xf>
    <xf numFmtId="0" fontId="4" fillId="0" borderId="11" xfId="1" applyFont="1" applyFill="1" applyBorder="1" applyAlignment="1" applyProtection="1">
      <alignment vertical="center"/>
      <protection locked="0"/>
    </xf>
    <xf numFmtId="0" fontId="11" fillId="0" borderId="0" xfId="1" applyFont="1" applyFill="1" applyBorder="1" applyAlignment="1" applyProtection="1">
      <alignment vertical="center"/>
    </xf>
    <xf numFmtId="0" fontId="9" fillId="0" borderId="0" xfId="1" applyFont="1" applyFill="1" applyBorder="1" applyProtection="1">
      <alignment vertical="center"/>
    </xf>
    <xf numFmtId="0" fontId="9" fillId="0" borderId="0" xfId="1" applyFont="1" applyBorder="1" applyProtection="1">
      <alignment vertical="center"/>
    </xf>
    <xf numFmtId="0" fontId="15" fillId="0" borderId="0" xfId="0" applyFont="1" applyFill="1" applyBorder="1">
      <alignment vertical="center"/>
    </xf>
    <xf numFmtId="0" fontId="15" fillId="0" borderId="0" xfId="0" applyFont="1" applyFill="1" applyBorder="1" applyAlignment="1">
      <alignment vertical="center" wrapText="1"/>
    </xf>
    <xf numFmtId="0" fontId="4" fillId="0" borderId="3" xfId="1" applyFont="1" applyBorder="1" applyProtection="1">
      <alignment vertical="center"/>
    </xf>
    <xf numFmtId="0" fontId="4" fillId="0" borderId="15" xfId="1" applyFont="1" applyBorder="1" applyProtection="1">
      <alignment vertical="center"/>
    </xf>
    <xf numFmtId="0" fontId="12" fillId="2" borderId="30" xfId="1" applyFont="1" applyFill="1" applyBorder="1" applyAlignment="1" applyProtection="1">
      <alignment horizontal="center" vertical="center" wrapText="1"/>
    </xf>
    <xf numFmtId="0" fontId="6" fillId="0" borderId="4" xfId="1" applyFont="1" applyFill="1" applyBorder="1" applyAlignment="1" applyProtection="1">
      <alignment vertical="center"/>
    </xf>
    <xf numFmtId="0" fontId="6" fillId="0" borderId="9" xfId="1" applyFont="1" applyBorder="1" applyProtection="1">
      <alignment vertical="center"/>
    </xf>
    <xf numFmtId="0" fontId="15" fillId="0" borderId="9" xfId="0" applyFont="1" applyFill="1" applyBorder="1">
      <alignment vertical="center"/>
    </xf>
    <xf numFmtId="0" fontId="15" fillId="0" borderId="8" xfId="0" applyFont="1" applyFill="1" applyBorder="1">
      <alignment vertical="center"/>
    </xf>
    <xf numFmtId="0" fontId="9" fillId="0" borderId="8" xfId="1" applyFont="1" applyFill="1" applyBorder="1" applyProtection="1">
      <alignment vertical="center"/>
    </xf>
    <xf numFmtId="0" fontId="15" fillId="0" borderId="11" xfId="0" applyFont="1" applyFill="1" applyBorder="1">
      <alignment vertical="center"/>
    </xf>
    <xf numFmtId="0" fontId="6" fillId="0" borderId="8" xfId="1" applyFont="1" applyFill="1" applyBorder="1" applyProtection="1">
      <alignment vertical="center"/>
    </xf>
    <xf numFmtId="0" fontId="6" fillId="0" borderId="8" xfId="1" applyFont="1" applyFill="1" applyBorder="1" applyAlignment="1" applyProtection="1">
      <alignment vertical="center"/>
    </xf>
    <xf numFmtId="0" fontId="15" fillId="0" borderId="9" xfId="0" applyFont="1" applyFill="1" applyBorder="1" applyAlignment="1">
      <alignment vertical="center"/>
    </xf>
    <xf numFmtId="0" fontId="16" fillId="0" borderId="0" xfId="1" applyFont="1" applyFill="1" applyProtection="1">
      <alignment vertical="center"/>
    </xf>
    <xf numFmtId="0" fontId="9" fillId="0" borderId="0" xfId="0" applyFont="1" applyFill="1" applyBorder="1">
      <alignment vertical="center"/>
    </xf>
    <xf numFmtId="0" fontId="9" fillId="0" borderId="2" xfId="0" applyFont="1" applyFill="1" applyBorder="1">
      <alignment vertical="center"/>
    </xf>
    <xf numFmtId="0" fontId="9" fillId="0" borderId="8" xfId="1" applyFont="1" applyBorder="1" applyProtection="1">
      <alignment vertical="center"/>
    </xf>
    <xf numFmtId="0" fontId="15" fillId="0" borderId="10" xfId="0" applyFont="1" applyFill="1" applyBorder="1">
      <alignment vertical="center"/>
    </xf>
    <xf numFmtId="0" fontId="10" fillId="0" borderId="37" xfId="1" applyFont="1" applyBorder="1" applyAlignment="1">
      <alignment horizontal="center" vertical="center"/>
    </xf>
    <xf numFmtId="0" fontId="9" fillId="0" borderId="41" xfId="0" applyFont="1" applyFill="1" applyBorder="1">
      <alignment vertical="center"/>
    </xf>
    <xf numFmtId="0" fontId="15" fillId="0" borderId="42" xfId="0" applyFont="1" applyFill="1" applyBorder="1">
      <alignment vertical="center"/>
    </xf>
    <xf numFmtId="0" fontId="9" fillId="0" borderId="42" xfId="1" applyFont="1" applyFill="1" applyBorder="1" applyProtection="1">
      <alignment vertical="center"/>
    </xf>
    <xf numFmtId="0" fontId="15" fillId="0" borderId="42" xfId="0" applyFont="1" applyFill="1" applyBorder="1" applyAlignment="1">
      <alignment vertical="center"/>
    </xf>
    <xf numFmtId="0" fontId="15" fillId="0" borderId="43" xfId="0" applyFont="1" applyFill="1" applyBorder="1">
      <alignment vertical="center"/>
    </xf>
    <xf numFmtId="0" fontId="10" fillId="0" borderId="0" xfId="1" applyFont="1" applyFill="1" applyBorder="1" applyAlignment="1" applyProtection="1">
      <alignment vertical="center"/>
    </xf>
    <xf numFmtId="0" fontId="19" fillId="3" borderId="0" xfId="0" applyFont="1" applyFill="1">
      <alignment vertical="center"/>
    </xf>
    <xf numFmtId="0" fontId="19" fillId="3" borderId="44" xfId="0" applyFont="1" applyFill="1" applyBorder="1">
      <alignment vertical="center"/>
    </xf>
    <xf numFmtId="0" fontId="4" fillId="3" borderId="0" xfId="1" applyFont="1" applyFill="1" applyBorder="1" applyProtection="1">
      <alignment vertical="center"/>
    </xf>
    <xf numFmtId="0" fontId="4" fillId="3" borderId="0" xfId="1" applyFont="1" applyFill="1" applyProtection="1">
      <alignment vertical="center"/>
    </xf>
    <xf numFmtId="0" fontId="11" fillId="3" borderId="0" xfId="1" applyFont="1" applyFill="1" applyBorder="1" applyAlignment="1" applyProtection="1">
      <alignment vertical="center"/>
    </xf>
    <xf numFmtId="0" fontId="4" fillId="3" borderId="0" xfId="1" applyFont="1" applyFill="1" applyBorder="1" applyAlignment="1" applyProtection="1">
      <alignment vertical="center"/>
    </xf>
    <xf numFmtId="176" fontId="12" fillId="3" borderId="0" xfId="1" applyNumberFormat="1" applyFont="1" applyFill="1" applyBorder="1" applyAlignment="1" applyProtection="1">
      <protection locked="0"/>
    </xf>
    <xf numFmtId="0" fontId="4" fillId="3" borderId="0" xfId="1" applyFont="1" applyFill="1" applyAlignment="1">
      <alignment vertical="center"/>
    </xf>
    <xf numFmtId="0" fontId="12" fillId="3" borderId="0" xfId="1" applyFont="1" applyFill="1" applyBorder="1" applyProtection="1">
      <alignment vertical="center"/>
    </xf>
    <xf numFmtId="0" fontId="12" fillId="3" borderId="0" xfId="1" applyFont="1" applyFill="1" applyBorder="1" applyAlignment="1" applyProtection="1">
      <alignment horizontal="right" vertical="center"/>
    </xf>
    <xf numFmtId="177" fontId="12" fillId="3" borderId="0" xfId="1" applyNumberFormat="1" applyFont="1" applyFill="1" applyBorder="1" applyAlignment="1" applyProtection="1">
      <alignment horizontal="left" vertical="center"/>
    </xf>
    <xf numFmtId="0" fontId="4" fillId="3" borderId="0" xfId="1" applyFont="1" applyFill="1" applyAlignment="1" applyProtection="1">
      <alignment horizontal="right" vertical="center"/>
    </xf>
    <xf numFmtId="178" fontId="12" fillId="3" borderId="0" xfId="1" applyNumberFormat="1" applyFont="1" applyFill="1" applyBorder="1" applyAlignment="1" applyProtection="1">
      <alignment vertical="center"/>
    </xf>
    <xf numFmtId="0" fontId="4" fillId="3" borderId="0" xfId="1" applyFont="1" applyFill="1" applyBorder="1" applyAlignment="1">
      <alignment vertical="center"/>
    </xf>
    <xf numFmtId="0" fontId="4" fillId="3" borderId="0" xfId="1" applyFont="1" applyFill="1" applyBorder="1" applyAlignment="1" applyProtection="1">
      <alignment horizontal="right" vertical="center"/>
    </xf>
    <xf numFmtId="179" fontId="4" fillId="3" borderId="0" xfId="1" applyNumberFormat="1" applyFont="1" applyFill="1" applyBorder="1" applyAlignment="1" applyProtection="1">
      <alignment horizontal="left" vertical="center"/>
    </xf>
    <xf numFmtId="0" fontId="10" fillId="3" borderId="0" xfId="1" applyFont="1" applyFill="1" applyBorder="1" applyAlignment="1">
      <alignment horizontal="left" vertical="center"/>
    </xf>
    <xf numFmtId="0" fontId="10" fillId="3" borderId="0" xfId="1" applyFont="1" applyFill="1" applyBorder="1">
      <alignment vertical="center"/>
    </xf>
    <xf numFmtId="5" fontId="4" fillId="3" borderId="0" xfId="1" applyNumberFormat="1" applyFont="1" applyFill="1" applyBorder="1">
      <alignment vertical="center"/>
    </xf>
    <xf numFmtId="0" fontId="14" fillId="3" borderId="0" xfId="1" applyFont="1" applyFill="1" applyAlignment="1" applyProtection="1">
      <alignment vertical="center"/>
    </xf>
    <xf numFmtId="0" fontId="12" fillId="3" borderId="0" xfId="1" applyFont="1" applyFill="1" applyBorder="1" applyAlignment="1" applyProtection="1">
      <alignment vertical="center" wrapText="1"/>
    </xf>
    <xf numFmtId="0" fontId="19" fillId="3" borderId="0" xfId="0" applyFont="1" applyFill="1" applyBorder="1">
      <alignment vertical="center"/>
    </xf>
    <xf numFmtId="0" fontId="10" fillId="3" borderId="0" xfId="1" applyFont="1" applyFill="1" applyBorder="1" applyAlignment="1" applyProtection="1">
      <alignment vertical="center" wrapText="1"/>
    </xf>
    <xf numFmtId="0" fontId="4" fillId="3" borderId="2" xfId="1" applyFont="1" applyFill="1" applyBorder="1" applyProtection="1">
      <alignment vertical="center"/>
    </xf>
    <xf numFmtId="0" fontId="4" fillId="3" borderId="3" xfId="1" applyFont="1" applyFill="1" applyBorder="1" applyProtection="1">
      <alignment vertical="center"/>
    </xf>
    <xf numFmtId="0" fontId="4" fillId="3" borderId="3" xfId="1" applyFont="1" applyFill="1" applyBorder="1" applyAlignment="1" applyProtection="1">
      <alignment vertical="center"/>
      <protection locked="0"/>
    </xf>
    <xf numFmtId="0" fontId="4" fillId="3" borderId="10" xfId="1" applyFont="1" applyFill="1" applyBorder="1" applyProtection="1">
      <alignment vertical="center"/>
    </xf>
    <xf numFmtId="0" fontId="4" fillId="3" borderId="15" xfId="1" applyFont="1" applyFill="1" applyBorder="1" applyProtection="1">
      <alignment vertical="center"/>
    </xf>
    <xf numFmtId="0" fontId="4" fillId="3" borderId="15" xfId="1" applyFont="1" applyFill="1" applyBorder="1" applyAlignment="1" applyProtection="1">
      <alignment vertical="center"/>
      <protection locked="0"/>
    </xf>
    <xf numFmtId="0" fontId="12" fillId="3" borderId="3" xfId="1" applyFont="1" applyFill="1" applyBorder="1" applyAlignment="1" applyProtection="1">
      <alignment vertical="center"/>
    </xf>
    <xf numFmtId="0" fontId="4" fillId="3" borderId="4" xfId="1" applyFont="1" applyFill="1" applyBorder="1" applyProtection="1">
      <alignment vertical="center"/>
    </xf>
    <xf numFmtId="0" fontId="12" fillId="3" borderId="15" xfId="1" applyFont="1" applyFill="1" applyBorder="1" applyAlignment="1" applyProtection="1">
      <alignment vertical="center"/>
    </xf>
    <xf numFmtId="0" fontId="4" fillId="3" borderId="11" xfId="1" applyFont="1" applyFill="1" applyBorder="1" applyProtection="1">
      <alignment vertical="center"/>
    </xf>
    <xf numFmtId="0" fontId="20" fillId="3" borderId="0" xfId="0" applyFont="1" applyFill="1" applyAlignment="1"/>
    <xf numFmtId="0" fontId="10" fillId="3" borderId="0" xfId="1" applyFont="1" applyFill="1" applyBorder="1" applyAlignment="1">
      <alignment vertical="center" wrapText="1"/>
    </xf>
    <xf numFmtId="0" fontId="10" fillId="0" borderId="0" xfId="1" applyFont="1" applyFill="1" applyBorder="1" applyAlignment="1">
      <alignment vertical="center" wrapText="1"/>
    </xf>
    <xf numFmtId="0" fontId="15" fillId="0" borderId="43" xfId="0" applyFont="1" applyFill="1" applyBorder="1" applyAlignment="1">
      <alignment vertical="center"/>
    </xf>
    <xf numFmtId="0" fontId="19" fillId="3" borderId="57" xfId="0" applyFont="1" applyFill="1" applyBorder="1">
      <alignment vertical="center"/>
    </xf>
    <xf numFmtId="0" fontId="19" fillId="3" borderId="58" xfId="0" applyFont="1" applyFill="1" applyBorder="1">
      <alignment vertical="center"/>
    </xf>
    <xf numFmtId="0" fontId="19" fillId="3" borderId="59" xfId="0" applyFont="1" applyFill="1" applyBorder="1">
      <alignment vertical="center"/>
    </xf>
    <xf numFmtId="0" fontId="19" fillId="3" borderId="60" xfId="0" applyFont="1" applyFill="1" applyBorder="1">
      <alignment vertical="center"/>
    </xf>
    <xf numFmtId="0" fontId="19" fillId="3" borderId="61" xfId="0" applyFont="1" applyFill="1" applyBorder="1">
      <alignment vertical="center"/>
    </xf>
    <xf numFmtId="0" fontId="19" fillId="3" borderId="62" xfId="0" applyFont="1" applyFill="1" applyBorder="1">
      <alignment vertical="center"/>
    </xf>
    <xf numFmtId="0" fontId="19" fillId="3" borderId="63" xfId="0" applyFont="1" applyFill="1" applyBorder="1">
      <alignment vertical="center"/>
    </xf>
    <xf numFmtId="0" fontId="19" fillId="3" borderId="64" xfId="0" applyFont="1" applyFill="1" applyBorder="1">
      <alignment vertical="center"/>
    </xf>
    <xf numFmtId="0" fontId="19" fillId="3" borderId="65" xfId="0" applyFont="1" applyFill="1" applyBorder="1">
      <alignment vertical="center"/>
    </xf>
    <xf numFmtId="0" fontId="19" fillId="3" borderId="0" xfId="0" applyFont="1" applyFill="1" applyAlignment="1">
      <alignment horizontal="center"/>
    </xf>
    <xf numFmtId="0" fontId="19" fillId="3" borderId="15" xfId="0" applyFont="1" applyFill="1" applyBorder="1" applyAlignment="1">
      <alignment horizontal="center"/>
    </xf>
    <xf numFmtId="0" fontId="19" fillId="3" borderId="0" xfId="0" applyFont="1" applyFill="1" applyAlignment="1">
      <alignment horizontal="right" vertical="center"/>
    </xf>
    <xf numFmtId="0" fontId="19" fillId="3" borderId="9" xfId="0" applyFont="1" applyFill="1" applyBorder="1" applyAlignment="1">
      <alignment horizontal="right" vertical="center"/>
    </xf>
    <xf numFmtId="0" fontId="7" fillId="0" borderId="0" xfId="1" applyFont="1" applyFill="1" applyBorder="1" applyAlignment="1" applyProtection="1">
      <alignment horizontal="center" vertical="center" wrapText="1"/>
    </xf>
    <xf numFmtId="0" fontId="12" fillId="2" borderId="18" xfId="1" applyFont="1" applyFill="1" applyBorder="1" applyAlignment="1" applyProtection="1">
      <alignment horizontal="center" vertical="center" wrapText="1"/>
    </xf>
    <xf numFmtId="0" fontId="12" fillId="2" borderId="19" xfId="1" applyFont="1" applyFill="1" applyBorder="1" applyAlignment="1" applyProtection="1">
      <alignment horizontal="center" vertical="center" wrapText="1"/>
    </xf>
    <xf numFmtId="0" fontId="12" fillId="2" borderId="26" xfId="1" applyFont="1" applyFill="1" applyBorder="1" applyAlignment="1" applyProtection="1">
      <alignment horizontal="center" vertical="center" wrapText="1"/>
    </xf>
    <xf numFmtId="0" fontId="12" fillId="2" borderId="30" xfId="1" applyFont="1" applyFill="1" applyBorder="1" applyAlignment="1" applyProtection="1">
      <alignment horizontal="center" vertical="center" wrapText="1"/>
    </xf>
    <xf numFmtId="0" fontId="12" fillId="2" borderId="21" xfId="1" applyFont="1" applyFill="1" applyBorder="1" applyAlignment="1" applyProtection="1">
      <alignment horizontal="center" vertical="center" wrapText="1"/>
    </xf>
    <xf numFmtId="0" fontId="4" fillId="0" borderId="31" xfId="1" applyFont="1" applyFill="1" applyBorder="1" applyAlignment="1">
      <alignment horizontal="center" vertical="center"/>
    </xf>
    <xf numFmtId="0" fontId="4" fillId="0" borderId="32" xfId="1" applyFont="1" applyFill="1" applyBorder="1" applyAlignment="1">
      <alignment horizontal="center" vertical="center"/>
    </xf>
    <xf numFmtId="0" fontId="4" fillId="0" borderId="33" xfId="1" applyFont="1" applyFill="1" applyBorder="1" applyAlignment="1">
      <alignment horizontal="center" vertical="center"/>
    </xf>
    <xf numFmtId="0" fontId="4" fillId="0" borderId="34"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35"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25" xfId="1" applyFont="1" applyFill="1" applyBorder="1" applyAlignment="1" applyProtection="1">
      <alignment horizontal="center" vertical="center" wrapText="1"/>
    </xf>
    <xf numFmtId="0" fontId="10" fillId="0" borderId="38" xfId="1" applyFont="1" applyFill="1" applyBorder="1" applyAlignment="1" applyProtection="1">
      <alignment horizontal="center" vertical="center" wrapText="1"/>
    </xf>
    <xf numFmtId="0" fontId="10" fillId="0" borderId="25" xfId="1" applyFont="1" applyFill="1" applyBorder="1" applyAlignment="1" applyProtection="1">
      <alignment horizontal="center" vertical="center"/>
    </xf>
    <xf numFmtId="0" fontId="10" fillId="0" borderId="36" xfId="1" applyFont="1" applyFill="1" applyBorder="1" applyAlignment="1" applyProtection="1">
      <alignment horizontal="center" vertical="center"/>
    </xf>
    <xf numFmtId="0" fontId="12" fillId="2" borderId="20" xfId="1" applyFont="1" applyFill="1" applyBorder="1" applyAlignment="1" applyProtection="1">
      <alignment horizontal="center" vertical="center" wrapText="1"/>
    </xf>
    <xf numFmtId="0" fontId="12" fillId="2" borderId="39" xfId="1" applyFont="1" applyFill="1" applyBorder="1" applyAlignment="1" applyProtection="1">
      <alignment horizontal="center" vertical="center" wrapText="1"/>
    </xf>
    <xf numFmtId="0" fontId="12" fillId="2" borderId="27" xfId="1" applyFont="1" applyFill="1" applyBorder="1" applyAlignment="1" applyProtection="1">
      <alignment horizontal="center" vertical="center" wrapText="1"/>
    </xf>
    <xf numFmtId="0" fontId="10" fillId="0" borderId="40" xfId="1" applyFont="1" applyFill="1" applyBorder="1" applyAlignment="1" applyProtection="1">
      <alignment horizontal="center" vertical="center" wrapText="1"/>
    </xf>
    <xf numFmtId="0" fontId="10" fillId="0" borderId="15" xfId="1" applyFont="1" applyFill="1" applyBorder="1" applyAlignment="1" applyProtection="1">
      <alignment horizontal="center" vertical="center" wrapText="1"/>
    </xf>
    <xf numFmtId="0" fontId="10" fillId="0" borderId="11" xfId="1" applyFont="1" applyFill="1" applyBorder="1" applyAlignment="1" applyProtection="1">
      <alignment horizontal="center" vertical="center" wrapText="1"/>
    </xf>
    <xf numFmtId="0" fontId="14" fillId="0" borderId="0" xfId="1" applyFont="1" applyAlignment="1" applyProtection="1">
      <alignment horizontal="left" vertical="center"/>
    </xf>
    <xf numFmtId="0" fontId="12" fillId="0" borderId="0" xfId="1" applyFont="1" applyBorder="1" applyAlignment="1" applyProtection="1">
      <alignment horizontal="left"/>
    </xf>
    <xf numFmtId="0" fontId="12" fillId="0" borderId="17" xfId="1" applyFont="1" applyBorder="1" applyAlignment="1" applyProtection="1">
      <alignment horizontal="left"/>
    </xf>
    <xf numFmtId="178" fontId="12" fillId="0" borderId="0" xfId="1" applyNumberFormat="1" applyFont="1" applyBorder="1" applyAlignment="1" applyProtection="1">
      <alignment horizontal="left"/>
    </xf>
    <xf numFmtId="178" fontId="12" fillId="0" borderId="17" xfId="1" applyNumberFormat="1" applyFont="1" applyBorder="1" applyAlignment="1" applyProtection="1">
      <alignment horizontal="left"/>
    </xf>
    <xf numFmtId="0" fontId="4" fillId="0" borderId="1" xfId="1" applyFont="1" applyBorder="1" applyAlignment="1" applyProtection="1">
      <alignment horizontal="left"/>
    </xf>
    <xf numFmtId="0" fontId="4" fillId="0" borderId="0" xfId="1" applyFont="1" applyBorder="1" applyAlignment="1" applyProtection="1">
      <alignment horizontal="left"/>
    </xf>
    <xf numFmtId="0" fontId="12" fillId="0" borderId="0" xfId="1" applyFont="1" applyFill="1" applyBorder="1" applyAlignment="1" applyProtection="1">
      <alignment horizontal="center" vertical="center" wrapText="1"/>
    </xf>
    <xf numFmtId="0" fontId="4" fillId="0" borderId="0" xfId="1" applyFont="1" applyFill="1" applyAlignment="1" applyProtection="1">
      <alignment horizontal="center" vertical="center"/>
    </xf>
    <xf numFmtId="0" fontId="10" fillId="0" borderId="0" xfId="1" applyFont="1" applyFill="1" applyBorder="1" applyAlignment="1" applyProtection="1">
      <alignment horizontal="left" vertical="center"/>
    </xf>
    <xf numFmtId="0" fontId="10" fillId="0" borderId="25" xfId="1" applyFont="1" applyFill="1" applyBorder="1" applyAlignment="1">
      <alignment horizontal="center" vertical="center"/>
    </xf>
    <xf numFmtId="0" fontId="10" fillId="0" borderId="36" xfId="1" applyFont="1" applyFill="1" applyBorder="1" applyAlignment="1">
      <alignment horizontal="center" vertical="center"/>
    </xf>
    <xf numFmtId="0" fontId="10" fillId="0" borderId="25" xfId="1" applyFont="1" applyFill="1" applyBorder="1" applyAlignment="1" applyProtection="1">
      <alignment horizontal="center" vertical="center" wrapText="1"/>
    </xf>
    <xf numFmtId="0" fontId="10" fillId="3" borderId="56" xfId="1" applyFont="1" applyFill="1" applyBorder="1" applyAlignment="1" applyProtection="1">
      <alignment horizontal="center" vertical="center" wrapText="1"/>
    </xf>
    <xf numFmtId="0" fontId="10" fillId="3" borderId="38" xfId="1" applyFont="1" applyFill="1" applyBorder="1" applyAlignment="1" applyProtection="1">
      <alignment horizontal="center" vertical="center" wrapText="1"/>
    </xf>
    <xf numFmtId="0" fontId="10" fillId="3" borderId="28" xfId="1" applyFont="1" applyFill="1" applyBorder="1" applyAlignment="1" applyProtection="1">
      <alignment horizontal="center" vertical="center" wrapText="1"/>
    </xf>
    <xf numFmtId="0" fontId="12" fillId="3" borderId="45" xfId="1" applyFont="1" applyFill="1" applyBorder="1" applyAlignment="1" applyProtection="1">
      <alignment horizontal="center" vertical="center"/>
    </xf>
    <xf numFmtId="0" fontId="12" fillId="3" borderId="50" xfId="1" applyFont="1" applyFill="1" applyBorder="1" applyAlignment="1" applyProtection="1">
      <alignment horizontal="center" vertical="center"/>
    </xf>
    <xf numFmtId="0" fontId="12" fillId="3" borderId="46" xfId="1" applyFont="1" applyFill="1" applyBorder="1" applyAlignment="1" applyProtection="1">
      <alignment horizontal="center" vertical="center"/>
    </xf>
    <xf numFmtId="0" fontId="12" fillId="3" borderId="52" xfId="1" applyFont="1" applyFill="1" applyBorder="1" applyAlignment="1" applyProtection="1">
      <alignment horizontal="center" vertical="center"/>
    </xf>
    <xf numFmtId="0" fontId="12" fillId="3" borderId="53" xfId="1" applyFont="1" applyFill="1" applyBorder="1" applyAlignment="1" applyProtection="1">
      <alignment horizontal="center" vertical="center"/>
    </xf>
    <xf numFmtId="0" fontId="12" fillId="3" borderId="54" xfId="1" applyFont="1" applyFill="1" applyBorder="1" applyAlignment="1" applyProtection="1">
      <alignment horizontal="center" vertical="center"/>
    </xf>
    <xf numFmtId="0" fontId="12" fillId="3" borderId="55" xfId="1" applyFont="1" applyFill="1" applyBorder="1" applyAlignment="1" applyProtection="1">
      <alignment horizontal="center" vertical="center"/>
    </xf>
    <xf numFmtId="0" fontId="12" fillId="3" borderId="48" xfId="1" applyFont="1" applyFill="1" applyBorder="1" applyAlignment="1" applyProtection="1">
      <alignment horizontal="center" vertical="center" wrapText="1"/>
    </xf>
    <xf numFmtId="0" fontId="18" fillId="3" borderId="46" xfId="1" applyFont="1" applyFill="1" applyBorder="1" applyAlignment="1">
      <alignment horizontal="center" vertical="center"/>
    </xf>
    <xf numFmtId="0" fontId="4" fillId="3" borderId="45" xfId="1" applyFont="1" applyFill="1" applyBorder="1" applyAlignment="1" applyProtection="1">
      <alignment horizontal="center" vertical="center"/>
    </xf>
    <xf numFmtId="0" fontId="18" fillId="3" borderId="49" xfId="1" applyFont="1" applyFill="1" applyBorder="1" applyAlignment="1">
      <alignment horizontal="center" vertical="center"/>
    </xf>
    <xf numFmtId="0" fontId="18" fillId="3" borderId="45" xfId="1" applyFont="1" applyFill="1" applyBorder="1" applyAlignment="1">
      <alignment horizontal="center" vertical="center"/>
    </xf>
    <xf numFmtId="0" fontId="12" fillId="3" borderId="0" xfId="1" applyFont="1" applyFill="1" applyBorder="1" applyAlignment="1" applyProtection="1">
      <alignment horizontal="left"/>
    </xf>
    <xf numFmtId="178" fontId="12" fillId="3" borderId="0" xfId="1" applyNumberFormat="1" applyFont="1" applyFill="1" applyBorder="1" applyAlignment="1" applyProtection="1">
      <alignment horizontal="left"/>
    </xf>
    <xf numFmtId="0" fontId="4" fillId="3" borderId="0" xfId="1" applyFont="1" applyFill="1" applyBorder="1" applyAlignment="1" applyProtection="1">
      <alignment horizontal="left"/>
    </xf>
    <xf numFmtId="0" fontId="18" fillId="3" borderId="51" xfId="1" applyFont="1" applyFill="1" applyBorder="1" applyAlignment="1">
      <alignment horizontal="center" vertical="center"/>
    </xf>
    <xf numFmtId="0" fontId="10" fillId="3" borderId="10" xfId="1" applyFont="1" applyFill="1" applyBorder="1" applyAlignment="1" applyProtection="1">
      <alignment horizontal="center" vertical="center" wrapText="1"/>
    </xf>
    <xf numFmtId="0" fontId="10" fillId="3" borderId="15" xfId="1" applyFont="1" applyFill="1" applyBorder="1" applyAlignment="1" applyProtection="1">
      <alignment horizontal="center" vertical="center" wrapText="1"/>
    </xf>
    <xf numFmtId="0" fontId="10" fillId="3" borderId="40" xfId="1" applyFont="1" applyFill="1" applyBorder="1" applyAlignment="1">
      <alignment horizontal="center" vertical="center"/>
    </xf>
    <xf numFmtId="0" fontId="10" fillId="3" borderId="15" xfId="1" applyFont="1" applyFill="1" applyBorder="1" applyAlignment="1">
      <alignment horizontal="center" vertical="center"/>
    </xf>
    <xf numFmtId="0" fontId="12" fillId="3" borderId="47" xfId="1" applyFont="1" applyFill="1" applyBorder="1" applyAlignment="1" applyProtection="1">
      <alignment horizontal="center" vertical="center" wrapText="1"/>
    </xf>
    <xf numFmtId="0" fontId="4" fillId="3" borderId="46" xfId="1" applyFont="1" applyFill="1" applyBorder="1" applyAlignment="1" applyProtection="1">
      <alignment horizontal="center" vertical="center"/>
    </xf>
    <xf numFmtId="0" fontId="12" fillId="3" borderId="48" xfId="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66CCFF"/>
      <color rgb="FF99FFCC"/>
      <color rgb="FFFFCCFF"/>
      <color rgb="FF9999FF"/>
      <color rgb="FF33CCCC"/>
      <color rgb="FFA6D86E"/>
      <color rgb="FF009999"/>
      <color rgb="FFFF9900"/>
      <color rgb="FF9933FF"/>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237777</xdr:colOff>
      <xdr:row>0</xdr:row>
      <xdr:rowOff>50984</xdr:rowOff>
    </xdr:from>
    <xdr:to>
      <xdr:col>5</xdr:col>
      <xdr:colOff>1298342</xdr:colOff>
      <xdr:row>1</xdr:row>
      <xdr:rowOff>192801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82118" y="50984"/>
          <a:ext cx="2523951" cy="600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172496</xdr:colOff>
      <xdr:row>0</xdr:row>
      <xdr:rowOff>41083</xdr:rowOff>
    </xdr:from>
    <xdr:to>
      <xdr:col>5</xdr:col>
      <xdr:colOff>1223462</xdr:colOff>
      <xdr:row>1</xdr:row>
      <xdr:rowOff>182900</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16837" y="41083"/>
          <a:ext cx="2514352" cy="600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53878</xdr:colOff>
      <xdr:row>0</xdr:row>
      <xdr:rowOff>44259</xdr:rowOff>
    </xdr:from>
    <xdr:to>
      <xdr:col>13</xdr:col>
      <xdr:colOff>1051565</xdr:colOff>
      <xdr:row>1</xdr:row>
      <xdr:rowOff>201469</xdr:rowOff>
    </xdr:to>
    <xdr:pic>
      <xdr:nvPicPr>
        <xdr:cNvPr id="10"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878" y="44259"/>
          <a:ext cx="2521687" cy="612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53878</xdr:colOff>
      <xdr:row>0</xdr:row>
      <xdr:rowOff>44259</xdr:rowOff>
    </xdr:from>
    <xdr:to>
      <xdr:col>13</xdr:col>
      <xdr:colOff>1051565</xdr:colOff>
      <xdr:row>1</xdr:row>
      <xdr:rowOff>201469</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02128" y="44259"/>
          <a:ext cx="2512162" cy="6144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F0"/>
  </sheetPr>
  <dimension ref="A1:L78"/>
  <sheetViews>
    <sheetView showGridLines="0" showWhiteSpace="0" zoomScale="87" zoomScaleNormal="87" workbookViewId="0">
      <selection activeCell="A15" sqref="A15:B15"/>
    </sheetView>
  </sheetViews>
  <sheetFormatPr defaultColWidth="19.25" defaultRowHeight="10.5"/>
  <cols>
    <col min="1" max="1" width="2" style="4" customWidth="1"/>
    <col min="2" max="2" width="21" style="4" customWidth="1"/>
    <col min="3" max="3" width="22.625" style="4" customWidth="1"/>
    <col min="4" max="5" width="19.25" style="4"/>
    <col min="6" max="6" width="17.375" style="4" customWidth="1"/>
    <col min="7" max="7" width="5.75" style="4" customWidth="1"/>
    <col min="8" max="16384" width="19.25" style="4"/>
  </cols>
  <sheetData>
    <row r="1" spans="1:12" ht="36" customHeight="1">
      <c r="A1" s="196" t="s">
        <v>1</v>
      </c>
      <c r="B1" s="196"/>
      <c r="C1" s="196"/>
      <c r="D1" s="196"/>
      <c r="E1" s="196"/>
      <c r="F1" s="3"/>
      <c r="H1" s="5"/>
      <c r="I1" s="6"/>
      <c r="J1" s="6"/>
      <c r="K1" s="3"/>
      <c r="L1" s="3"/>
    </row>
    <row r="2" spans="1:12" ht="19.5" customHeight="1">
      <c r="A2" s="197" t="s">
        <v>2</v>
      </c>
      <c r="B2" s="197"/>
      <c r="C2" s="197"/>
      <c r="D2" s="40"/>
      <c r="E2" s="40"/>
      <c r="F2" s="7"/>
      <c r="H2" s="8"/>
      <c r="I2" s="9"/>
      <c r="J2" s="10"/>
      <c r="L2" s="3"/>
    </row>
    <row r="3" spans="1:12" ht="12" customHeight="1">
      <c r="A3" s="198"/>
      <c r="B3" s="198"/>
      <c r="C3" s="198"/>
      <c r="D3" s="40"/>
      <c r="E3" s="40"/>
      <c r="F3" s="132" t="s">
        <v>3</v>
      </c>
      <c r="J3" s="12"/>
      <c r="K3" s="11"/>
      <c r="L3" s="3"/>
    </row>
    <row r="4" spans="1:12" ht="12" customHeight="1">
      <c r="A4" s="199" t="s">
        <v>4</v>
      </c>
      <c r="B4" s="199"/>
      <c r="C4" s="199"/>
      <c r="D4" s="40"/>
      <c r="E4" s="40"/>
      <c r="F4" s="132" t="s">
        <v>109</v>
      </c>
      <c r="K4" s="11"/>
    </row>
    <row r="5" spans="1:12" ht="12" customHeight="1">
      <c r="A5" s="200"/>
      <c r="B5" s="200"/>
      <c r="C5" s="200"/>
      <c r="D5" s="40"/>
      <c r="E5" s="40"/>
      <c r="F5" s="132" t="s">
        <v>110</v>
      </c>
      <c r="K5" s="11"/>
    </row>
    <row r="6" spans="1:12" ht="12" customHeight="1">
      <c r="A6" s="201" t="s">
        <v>5</v>
      </c>
      <c r="B6" s="201"/>
      <c r="C6" s="201"/>
      <c r="D6" s="202"/>
      <c r="E6" s="41"/>
      <c r="F6" s="132" t="s">
        <v>6</v>
      </c>
      <c r="K6" s="11"/>
    </row>
    <row r="7" spans="1:12" ht="12" customHeight="1">
      <c r="A7" s="202"/>
      <c r="B7" s="202"/>
      <c r="C7" s="202"/>
      <c r="D7" s="202"/>
      <c r="E7" s="41"/>
      <c r="F7" s="132" t="s">
        <v>107</v>
      </c>
      <c r="J7" s="3"/>
      <c r="K7" s="11"/>
    </row>
    <row r="8" spans="1:12" ht="12" customHeight="1">
      <c r="A8" s="42"/>
      <c r="B8" s="42"/>
      <c r="C8" s="42"/>
      <c r="D8" s="42"/>
      <c r="E8" s="42"/>
      <c r="F8" s="132" t="s">
        <v>0</v>
      </c>
      <c r="J8" s="3"/>
      <c r="K8" s="11"/>
    </row>
    <row r="9" spans="1:12" ht="13.5" customHeight="1">
      <c r="A9" s="41"/>
      <c r="B9" s="41"/>
      <c r="C9" s="41"/>
      <c r="D9" s="41"/>
      <c r="E9" s="41"/>
      <c r="F9" s="49"/>
    </row>
    <row r="10" spans="1:12" ht="7.5" customHeight="1" thickBot="1">
      <c r="A10" s="41"/>
      <c r="B10" s="41"/>
      <c r="C10" s="41"/>
      <c r="D10" s="41"/>
      <c r="E10" s="41"/>
      <c r="F10" s="13"/>
    </row>
    <row r="11" spans="1:12" ht="21" customHeight="1" thickBot="1">
      <c r="A11" s="172" t="s">
        <v>40</v>
      </c>
      <c r="B11" s="173"/>
      <c r="C11" s="43" t="s">
        <v>39</v>
      </c>
      <c r="D11" s="44" t="s">
        <v>42</v>
      </c>
      <c r="E11" s="45"/>
      <c r="F11" s="14"/>
      <c r="G11" s="15"/>
      <c r="H11" s="171"/>
      <c r="I11" s="171"/>
      <c r="J11" s="14"/>
    </row>
    <row r="12" spans="1:12" s="15" customFormat="1" ht="40.5" customHeight="1" thickTop="1" thickBot="1">
      <c r="A12" s="188" t="s">
        <v>70</v>
      </c>
      <c r="B12" s="189"/>
      <c r="C12" s="46" t="s">
        <v>94</v>
      </c>
      <c r="D12" s="47"/>
      <c r="E12" s="48"/>
      <c r="F12" s="16"/>
      <c r="H12" s="13"/>
      <c r="I12" s="17"/>
      <c r="J12" s="18"/>
    </row>
    <row r="13" spans="1:12" s="15" customFormat="1" ht="15" customHeight="1" thickBot="1">
      <c r="A13" s="19"/>
      <c r="B13" s="20"/>
      <c r="C13" s="21"/>
      <c r="D13" s="16"/>
      <c r="F13" s="16"/>
      <c r="H13" s="13"/>
      <c r="I13" s="17"/>
      <c r="J13" s="18"/>
    </row>
    <row r="14" spans="1:12" s="15" customFormat="1" ht="24.75" customHeight="1" thickBot="1">
      <c r="A14" s="172" t="s">
        <v>40</v>
      </c>
      <c r="B14" s="173"/>
      <c r="C14" s="99" t="s">
        <v>39</v>
      </c>
      <c r="D14" s="190" t="s">
        <v>41</v>
      </c>
      <c r="E14" s="191"/>
      <c r="F14" s="192"/>
      <c r="H14" s="13"/>
      <c r="I14" s="17"/>
      <c r="J14" s="22"/>
    </row>
    <row r="15" spans="1:12" s="15" customFormat="1" ht="40.5" customHeight="1" thickTop="1" thickBot="1">
      <c r="A15" s="186" t="s">
        <v>60</v>
      </c>
      <c r="B15" s="187"/>
      <c r="C15" s="114" t="str">
        <f>IF(ISERROR(VLOOKUP($A$15,$B$54:$D$78,2,0)),"",IF(VLOOKUP($A$15,$B$54:$D$78,2,0)=0,"",VLOOKUP($A$15,$B$54:$D$78,2,0)))</f>
        <v/>
      </c>
      <c r="D15" s="193" t="str">
        <f>IF(ISERROR(VLOOKUP($A$15,$B$54:$D$78,3,0)),"",IF(VLOOKUP($A$15,$B$54:$D$78,3,0)=0,"",VLOOKUP($A$15,$B$54:$D$78,3,0)))</f>
        <v/>
      </c>
      <c r="E15" s="194"/>
      <c r="F15" s="195"/>
      <c r="H15" s="13"/>
      <c r="I15" s="17"/>
      <c r="J15" s="22"/>
    </row>
    <row r="16" spans="1:12" s="15" customFormat="1" ht="9.75" customHeight="1">
      <c r="A16" s="19"/>
      <c r="B16" s="20"/>
      <c r="C16" s="21"/>
      <c r="D16" s="16"/>
      <c r="F16" s="16"/>
      <c r="H16" s="13"/>
      <c r="I16" s="17"/>
      <c r="J16" s="18"/>
    </row>
    <row r="17" spans="1:11" s="15" customFormat="1" ht="15" customHeight="1">
      <c r="A17" s="41" t="s">
        <v>28</v>
      </c>
      <c r="B17" s="20"/>
      <c r="C17" s="21"/>
      <c r="D17" s="16"/>
      <c r="F17" s="16"/>
      <c r="H17" s="13"/>
      <c r="I17" s="17"/>
      <c r="J17" s="18"/>
    </row>
    <row r="18" spans="1:11" s="15" customFormat="1" ht="15" customHeight="1">
      <c r="A18" s="41" t="s">
        <v>82</v>
      </c>
      <c r="B18" s="20"/>
      <c r="C18" s="21"/>
      <c r="D18" s="16"/>
      <c r="F18" s="16"/>
      <c r="H18" s="13"/>
      <c r="I18" s="17"/>
      <c r="J18" s="18"/>
    </row>
    <row r="19" spans="1:11" s="41" customFormat="1" ht="33" customHeight="1" thickBot="1">
      <c r="A19" s="80" t="s">
        <v>80</v>
      </c>
      <c r="B19" s="2"/>
      <c r="C19" s="2"/>
      <c r="D19" s="2"/>
    </row>
    <row r="20" spans="1:11" s="15" customFormat="1" ht="33" customHeight="1" thickBot="1">
      <c r="A20" s="174" t="s">
        <v>27</v>
      </c>
      <c r="B20" s="175"/>
      <c r="C20" s="175" t="s">
        <v>29</v>
      </c>
      <c r="D20" s="175"/>
      <c r="E20" s="176"/>
      <c r="F20" s="16"/>
      <c r="H20" s="13"/>
      <c r="I20" s="17"/>
      <c r="J20" s="18"/>
      <c r="K20" s="23"/>
    </row>
    <row r="21" spans="1:11" s="15" customFormat="1" ht="33" customHeight="1" thickTop="1">
      <c r="A21" s="50"/>
      <c r="B21" s="51" t="s">
        <v>19</v>
      </c>
      <c r="C21" s="177"/>
      <c r="D21" s="178"/>
      <c r="E21" s="179"/>
      <c r="F21" s="16"/>
      <c r="H21" s="13"/>
      <c r="I21" s="17"/>
      <c r="J21" s="18"/>
      <c r="K21" s="23"/>
    </row>
    <row r="22" spans="1:11" s="15" customFormat="1" ht="33" customHeight="1">
      <c r="A22" s="52"/>
      <c r="B22" s="53" t="s">
        <v>20</v>
      </c>
      <c r="C22" s="180"/>
      <c r="D22" s="181"/>
      <c r="E22" s="182"/>
      <c r="F22" s="16"/>
      <c r="H22" s="13"/>
      <c r="I22" s="17"/>
      <c r="J22" s="18"/>
      <c r="K22" s="23"/>
    </row>
    <row r="23" spans="1:11" s="15" customFormat="1" ht="33" customHeight="1">
      <c r="A23" s="52"/>
      <c r="B23" s="53" t="s">
        <v>21</v>
      </c>
      <c r="C23" s="180"/>
      <c r="D23" s="181"/>
      <c r="E23" s="182"/>
      <c r="F23" s="16"/>
      <c r="H23" s="13"/>
      <c r="I23" s="17"/>
      <c r="J23" s="18"/>
      <c r="K23" s="23"/>
    </row>
    <row r="24" spans="1:11" s="15" customFormat="1" ht="33" customHeight="1">
      <c r="A24" s="52"/>
      <c r="B24" s="53" t="s">
        <v>22</v>
      </c>
      <c r="C24" s="180"/>
      <c r="D24" s="181"/>
      <c r="E24" s="182"/>
      <c r="F24" s="16"/>
      <c r="H24" s="13"/>
      <c r="I24" s="17"/>
      <c r="J24" s="18"/>
      <c r="K24" s="23"/>
    </row>
    <row r="25" spans="1:11" s="15" customFormat="1" ht="33" customHeight="1">
      <c r="A25" s="52"/>
      <c r="B25" s="53" t="s">
        <v>23</v>
      </c>
      <c r="C25" s="180"/>
      <c r="D25" s="181"/>
      <c r="E25" s="182"/>
      <c r="F25" s="16"/>
      <c r="H25" s="13"/>
      <c r="I25" s="17"/>
      <c r="J25" s="18"/>
      <c r="K25" s="23"/>
    </row>
    <row r="26" spans="1:11" s="15" customFormat="1" ht="33" customHeight="1">
      <c r="A26" s="52"/>
      <c r="B26" s="53" t="s">
        <v>24</v>
      </c>
      <c r="C26" s="180"/>
      <c r="D26" s="181"/>
      <c r="E26" s="182"/>
      <c r="F26" s="16"/>
      <c r="H26" s="13"/>
      <c r="I26" s="17"/>
      <c r="J26" s="18"/>
      <c r="K26" s="23"/>
    </row>
    <row r="27" spans="1:11" s="15" customFormat="1" ht="33" customHeight="1">
      <c r="A27" s="52"/>
      <c r="B27" s="53" t="s">
        <v>25</v>
      </c>
      <c r="C27" s="180"/>
      <c r="D27" s="181"/>
      <c r="E27" s="182"/>
      <c r="F27" s="16"/>
      <c r="H27" s="171"/>
      <c r="I27" s="171"/>
      <c r="J27" s="14"/>
      <c r="K27" s="14"/>
    </row>
    <row r="28" spans="1:11" s="15" customFormat="1" ht="33" customHeight="1" thickBot="1">
      <c r="A28" s="54"/>
      <c r="B28" s="55" t="s">
        <v>26</v>
      </c>
      <c r="C28" s="183"/>
      <c r="D28" s="184"/>
      <c r="E28" s="185"/>
      <c r="F28" s="14"/>
      <c r="H28" s="171"/>
      <c r="I28" s="171"/>
      <c r="J28" s="14"/>
      <c r="K28" s="14"/>
    </row>
    <row r="29" spans="1:11" s="15" customFormat="1" ht="20.100000000000001" customHeight="1">
      <c r="A29" s="120" t="s">
        <v>81</v>
      </c>
      <c r="B29" s="120"/>
      <c r="C29" s="120"/>
      <c r="D29" s="16"/>
      <c r="E29" s="18"/>
      <c r="F29" s="16"/>
      <c r="H29" s="13"/>
      <c r="I29" s="17"/>
      <c r="J29" s="18"/>
      <c r="K29" s="23"/>
    </row>
    <row r="30" spans="1:11" s="15" customFormat="1" ht="23.25" customHeight="1">
      <c r="D30" s="92" t="s">
        <v>108</v>
      </c>
      <c r="F30" s="18"/>
      <c r="H30" s="13"/>
      <c r="I30" s="24"/>
      <c r="J30" s="18"/>
      <c r="K30" s="23"/>
    </row>
    <row r="31" spans="1:11" s="15" customFormat="1" ht="18" customHeight="1">
      <c r="A31" s="19"/>
      <c r="B31" s="20"/>
      <c r="C31" s="21"/>
      <c r="D31" s="92" t="s">
        <v>7</v>
      </c>
      <c r="F31" s="18"/>
      <c r="H31" s="13"/>
      <c r="I31" s="24"/>
      <c r="J31" s="18"/>
      <c r="K31" s="23"/>
    </row>
    <row r="32" spans="1:11" s="15" customFormat="1" ht="6" customHeight="1" thickBot="1">
      <c r="A32" s="13"/>
      <c r="B32" s="17"/>
      <c r="C32" s="25"/>
      <c r="D32" s="16"/>
      <c r="H32" s="26"/>
      <c r="I32" s="26"/>
      <c r="J32" s="26"/>
      <c r="K32" s="26"/>
    </row>
    <row r="33" spans="1:11" ht="18" customHeight="1">
      <c r="B33" s="56" t="s">
        <v>8</v>
      </c>
      <c r="C33" s="57"/>
      <c r="D33" s="57"/>
      <c r="E33" s="57"/>
      <c r="F33" s="27"/>
      <c r="G33" s="28"/>
      <c r="H33" s="28"/>
      <c r="I33" s="28"/>
      <c r="J33" s="28"/>
      <c r="K33" s="28"/>
    </row>
    <row r="34" spans="1:11" ht="19.5" customHeight="1">
      <c r="A34" s="18"/>
      <c r="B34" s="58" t="s">
        <v>9</v>
      </c>
      <c r="C34" s="59"/>
      <c r="D34" s="60"/>
      <c r="E34" s="60"/>
      <c r="F34" s="29"/>
      <c r="G34" s="28"/>
      <c r="H34" s="28"/>
      <c r="I34" s="28"/>
      <c r="J34" s="28"/>
      <c r="K34" s="28"/>
    </row>
    <row r="35" spans="1:11" ht="19.5" customHeight="1">
      <c r="A35" s="18"/>
      <c r="B35" s="61" t="s">
        <v>10</v>
      </c>
      <c r="C35" s="62"/>
      <c r="D35" s="63"/>
      <c r="E35" s="63"/>
      <c r="F35" s="30"/>
      <c r="G35" s="31"/>
      <c r="H35" s="31"/>
      <c r="I35" s="31"/>
      <c r="J35" s="31"/>
      <c r="K35" s="31"/>
    </row>
    <row r="36" spans="1:11" ht="19.5" customHeight="1">
      <c r="A36" s="18"/>
      <c r="B36" s="61" t="s">
        <v>11</v>
      </c>
      <c r="C36" s="62"/>
      <c r="D36" s="63"/>
      <c r="E36" s="63"/>
      <c r="F36" s="30"/>
      <c r="G36" s="31"/>
      <c r="H36" s="31"/>
      <c r="I36" s="31"/>
      <c r="J36" s="31"/>
      <c r="K36" s="31"/>
    </row>
    <row r="37" spans="1:11" ht="19.5" customHeight="1">
      <c r="A37" s="18"/>
      <c r="B37" s="61" t="s">
        <v>12</v>
      </c>
      <c r="C37" s="62"/>
      <c r="D37" s="63"/>
      <c r="E37" s="63"/>
      <c r="F37" s="30"/>
      <c r="G37" s="31"/>
      <c r="H37" s="31"/>
      <c r="I37" s="31"/>
      <c r="J37" s="31"/>
      <c r="K37" s="31"/>
    </row>
    <row r="38" spans="1:11" ht="19.5" customHeight="1">
      <c r="A38" s="18"/>
      <c r="B38" s="61" t="s">
        <v>13</v>
      </c>
      <c r="C38" s="62"/>
      <c r="D38" s="64"/>
      <c r="E38" s="64"/>
      <c r="F38" s="32"/>
      <c r="G38" s="31"/>
      <c r="H38" s="31"/>
      <c r="I38" s="31"/>
      <c r="J38" s="31"/>
      <c r="K38" s="31"/>
    </row>
    <row r="39" spans="1:11" ht="19.5" customHeight="1">
      <c r="A39" s="18"/>
      <c r="B39" s="61" t="s">
        <v>14</v>
      </c>
      <c r="C39" s="62"/>
      <c r="D39" s="64"/>
      <c r="E39" s="64"/>
      <c r="F39" s="32"/>
      <c r="G39" s="31"/>
      <c r="H39" s="31"/>
      <c r="I39" s="31"/>
      <c r="J39" s="31"/>
      <c r="K39" s="31"/>
    </row>
    <row r="40" spans="1:11" ht="19.5" customHeight="1">
      <c r="A40" s="18"/>
      <c r="B40" s="61" t="s">
        <v>15</v>
      </c>
      <c r="C40" s="62"/>
      <c r="D40" s="63"/>
      <c r="E40" s="63"/>
      <c r="F40" s="32"/>
      <c r="G40" s="33"/>
      <c r="H40" s="33"/>
      <c r="I40" s="33"/>
      <c r="J40" s="33"/>
      <c r="K40" s="33"/>
    </row>
    <row r="41" spans="1:11" ht="19.5" customHeight="1">
      <c r="A41" s="18"/>
      <c r="B41" s="65"/>
      <c r="C41" s="66"/>
      <c r="D41" s="66"/>
      <c r="E41" s="66"/>
      <c r="F41" s="34"/>
      <c r="G41" s="33"/>
      <c r="H41" s="33"/>
      <c r="I41" s="33"/>
      <c r="J41" s="33"/>
      <c r="K41" s="33"/>
    </row>
    <row r="42" spans="1:11" ht="19.5" customHeight="1">
      <c r="A42" s="18"/>
      <c r="B42" s="65" t="s">
        <v>16</v>
      </c>
      <c r="C42" s="66" t="s">
        <v>61</v>
      </c>
      <c r="F42" s="34"/>
      <c r="G42" s="33"/>
      <c r="H42" s="33"/>
      <c r="I42" s="33"/>
      <c r="J42" s="33"/>
      <c r="K42" s="33"/>
    </row>
    <row r="43" spans="1:11" ht="19.5" customHeight="1">
      <c r="A43" s="18"/>
      <c r="B43" s="58" t="s">
        <v>17</v>
      </c>
      <c r="C43" s="59"/>
      <c r="D43" s="60"/>
      <c r="E43" s="60"/>
      <c r="F43" s="29"/>
      <c r="G43" s="31"/>
      <c r="H43" s="31"/>
      <c r="I43" s="31"/>
      <c r="J43" s="31"/>
      <c r="K43" s="31"/>
    </row>
    <row r="44" spans="1:11" ht="19.5" customHeight="1">
      <c r="A44" s="18"/>
      <c r="B44" s="61" t="s">
        <v>11</v>
      </c>
      <c r="C44" s="62"/>
      <c r="D44" s="63"/>
      <c r="E44" s="63"/>
      <c r="F44" s="30"/>
      <c r="G44" s="31"/>
      <c r="H44" s="31"/>
      <c r="I44" s="31"/>
      <c r="J44" s="31"/>
      <c r="K44" s="31"/>
    </row>
    <row r="45" spans="1:11" ht="19.5" customHeight="1">
      <c r="A45" s="18"/>
      <c r="B45" s="61" t="s">
        <v>12</v>
      </c>
      <c r="C45" s="62"/>
      <c r="D45" s="63"/>
      <c r="E45" s="63"/>
      <c r="F45" s="30"/>
      <c r="G45" s="35"/>
      <c r="H45" s="35"/>
      <c r="I45" s="35"/>
      <c r="J45" s="35"/>
      <c r="K45" s="35"/>
    </row>
    <row r="46" spans="1:11" ht="19.5" customHeight="1" thickBot="1">
      <c r="A46" s="18"/>
      <c r="B46" s="67" t="s">
        <v>13</v>
      </c>
      <c r="C46" s="68"/>
      <c r="D46" s="69"/>
      <c r="E46" s="69"/>
      <c r="F46" s="36"/>
      <c r="G46" s="35"/>
      <c r="H46" s="35"/>
      <c r="I46" s="35"/>
      <c r="J46" s="35"/>
      <c r="K46" s="35"/>
    </row>
    <row r="47" spans="1:11" ht="18" customHeight="1" thickBot="1">
      <c r="A47" s="18"/>
      <c r="B47" s="70"/>
      <c r="C47" s="70"/>
      <c r="D47" s="70"/>
      <c r="E47" s="70"/>
      <c r="F47" s="15"/>
      <c r="G47" s="3"/>
      <c r="H47" s="3"/>
      <c r="I47" s="3"/>
      <c r="J47" s="3"/>
      <c r="K47" s="3"/>
    </row>
    <row r="48" spans="1:11" ht="18" customHeight="1">
      <c r="A48" s="15"/>
      <c r="B48" s="56" t="s">
        <v>18</v>
      </c>
      <c r="C48" s="57"/>
      <c r="D48" s="71"/>
      <c r="E48" s="71"/>
      <c r="F48" s="37"/>
      <c r="G48" s="38"/>
      <c r="H48" s="38"/>
      <c r="I48" s="38"/>
      <c r="J48" s="38"/>
      <c r="K48" s="38"/>
    </row>
    <row r="49" spans="1:11" ht="39" customHeight="1" thickBot="1">
      <c r="A49" s="15"/>
      <c r="B49" s="67"/>
      <c r="C49" s="68"/>
      <c r="D49" s="72"/>
      <c r="E49" s="72"/>
      <c r="F49" s="39"/>
      <c r="G49" s="38"/>
      <c r="H49" s="38"/>
      <c r="I49" s="38"/>
      <c r="J49" s="38"/>
      <c r="K49" s="38"/>
    </row>
    <row r="50" spans="1:11">
      <c r="A50" s="15"/>
      <c r="B50" s="15"/>
      <c r="C50" s="15"/>
      <c r="D50" s="15"/>
    </row>
    <row r="51" spans="1:11">
      <c r="A51" s="15"/>
      <c r="B51" s="15"/>
      <c r="C51" s="15"/>
      <c r="D51" s="15"/>
    </row>
    <row r="52" spans="1:11" ht="16.5" customHeight="1">
      <c r="A52" s="15"/>
      <c r="B52" s="18"/>
      <c r="C52" s="15"/>
      <c r="D52" s="15"/>
    </row>
    <row r="53" spans="1:11" ht="16.5" hidden="1" customHeight="1" thickBot="1">
      <c r="A53" s="15"/>
      <c r="B53" s="109" t="s">
        <v>65</v>
      </c>
      <c r="C53" s="15"/>
      <c r="D53" s="26"/>
      <c r="E53" s="26"/>
      <c r="F53" s="26"/>
      <c r="G53" s="26"/>
      <c r="H53" s="26"/>
    </row>
    <row r="54" spans="1:11" ht="12" hidden="1">
      <c r="B54" s="111" t="s">
        <v>60</v>
      </c>
      <c r="C54" s="115"/>
      <c r="D54" s="100"/>
      <c r="E54" s="106"/>
      <c r="F54" s="18"/>
      <c r="G54" s="31"/>
      <c r="H54" s="31"/>
      <c r="I54" s="110"/>
    </row>
    <row r="55" spans="1:11" ht="12.75" hidden="1">
      <c r="B55" s="112" t="s">
        <v>67</v>
      </c>
      <c r="C55" s="116"/>
      <c r="D55" s="101"/>
      <c r="E55" s="106"/>
      <c r="F55" s="18"/>
      <c r="G55" s="95"/>
      <c r="H55" s="95"/>
      <c r="I55" s="94"/>
    </row>
    <row r="56" spans="1:11" ht="12.75" hidden="1">
      <c r="B56" s="103" t="s">
        <v>49</v>
      </c>
      <c r="C56" s="116" t="s">
        <v>68</v>
      </c>
      <c r="D56" s="102" t="s">
        <v>30</v>
      </c>
      <c r="E56" s="106"/>
      <c r="F56" s="18"/>
      <c r="G56" s="95"/>
      <c r="H56" s="95"/>
      <c r="I56" s="95"/>
    </row>
    <row r="57" spans="1:11" ht="12.75" hidden="1">
      <c r="B57" s="103" t="s">
        <v>50</v>
      </c>
      <c r="C57" s="116" t="s">
        <v>68</v>
      </c>
      <c r="D57" s="102" t="s">
        <v>31</v>
      </c>
      <c r="E57" s="106"/>
      <c r="F57" s="18"/>
      <c r="G57" s="95"/>
      <c r="H57" s="95"/>
      <c r="I57" s="95"/>
    </row>
    <row r="58" spans="1:11" ht="12.75" hidden="1">
      <c r="B58" s="103" t="s">
        <v>51</v>
      </c>
      <c r="C58" s="116" t="s">
        <v>68</v>
      </c>
      <c r="D58" s="102" t="s">
        <v>43</v>
      </c>
      <c r="E58" s="106"/>
      <c r="F58" s="18"/>
      <c r="G58" s="95"/>
      <c r="H58" s="95"/>
      <c r="I58" s="95"/>
    </row>
    <row r="59" spans="1:11" ht="12.75" hidden="1">
      <c r="B59" s="103" t="s">
        <v>55</v>
      </c>
      <c r="C59" s="116" t="s">
        <v>68</v>
      </c>
      <c r="D59" s="102" t="s">
        <v>35</v>
      </c>
      <c r="E59" s="106"/>
      <c r="F59" s="18"/>
      <c r="G59" s="95"/>
      <c r="H59" s="95"/>
      <c r="I59" s="95"/>
    </row>
    <row r="60" spans="1:11" ht="12.75" hidden="1">
      <c r="B60" s="103" t="s">
        <v>52</v>
      </c>
      <c r="C60" s="116" t="s">
        <v>68</v>
      </c>
      <c r="D60" s="102" t="s">
        <v>32</v>
      </c>
      <c r="E60" s="106"/>
      <c r="F60" s="18"/>
      <c r="G60" s="95"/>
      <c r="H60" s="95"/>
      <c r="I60" s="95"/>
    </row>
    <row r="61" spans="1:11" ht="12.75" hidden="1">
      <c r="B61" s="103" t="s">
        <v>53</v>
      </c>
      <c r="C61" s="116" t="s">
        <v>68</v>
      </c>
      <c r="D61" s="102" t="s">
        <v>36</v>
      </c>
      <c r="E61" s="106"/>
      <c r="F61" s="18"/>
      <c r="G61" s="95"/>
      <c r="H61" s="95"/>
      <c r="I61" s="95"/>
    </row>
    <row r="62" spans="1:11" ht="12.75" hidden="1">
      <c r="B62" s="103" t="s">
        <v>54</v>
      </c>
      <c r="C62" s="116" t="s">
        <v>68</v>
      </c>
      <c r="D62" s="102" t="s">
        <v>33</v>
      </c>
      <c r="E62" s="106"/>
      <c r="F62" s="18"/>
      <c r="G62" s="95"/>
      <c r="H62" s="95"/>
      <c r="I62" s="95"/>
    </row>
    <row r="63" spans="1:11" ht="12.75" hidden="1">
      <c r="B63" s="103" t="s">
        <v>56</v>
      </c>
      <c r="C63" s="116" t="s">
        <v>68</v>
      </c>
      <c r="D63" s="102" t="s">
        <v>34</v>
      </c>
      <c r="E63" s="106"/>
      <c r="F63" s="18"/>
      <c r="G63" s="95"/>
      <c r="H63" s="95"/>
      <c r="I63" s="95"/>
    </row>
    <row r="64" spans="1:11" ht="12.75" hidden="1">
      <c r="B64" s="103" t="s">
        <v>114</v>
      </c>
      <c r="C64" s="116" t="s">
        <v>68</v>
      </c>
      <c r="D64" s="102" t="s">
        <v>111</v>
      </c>
      <c r="E64" s="106"/>
      <c r="F64" s="18"/>
      <c r="G64" s="95"/>
      <c r="H64" s="95"/>
      <c r="I64" s="95"/>
    </row>
    <row r="65" spans="2:9" ht="12.75" hidden="1">
      <c r="B65" s="103" t="s">
        <v>115</v>
      </c>
      <c r="C65" s="116" t="s">
        <v>68</v>
      </c>
      <c r="D65" s="102" t="s">
        <v>112</v>
      </c>
      <c r="E65" s="106"/>
      <c r="F65" s="18"/>
      <c r="G65" s="95"/>
      <c r="H65" s="95"/>
      <c r="I65" s="95"/>
    </row>
    <row r="66" spans="2:9" ht="12.75" hidden="1">
      <c r="B66" s="103" t="s">
        <v>116</v>
      </c>
      <c r="C66" s="116" t="s">
        <v>68</v>
      </c>
      <c r="D66" s="102" t="s">
        <v>113</v>
      </c>
      <c r="E66" s="106"/>
      <c r="F66" s="18"/>
      <c r="G66" s="95"/>
      <c r="H66" s="95"/>
      <c r="I66" s="95"/>
    </row>
    <row r="67" spans="2:9" ht="12.75" hidden="1">
      <c r="B67" s="104" t="s">
        <v>66</v>
      </c>
      <c r="C67" s="117"/>
      <c r="D67" s="101"/>
      <c r="E67" s="106"/>
      <c r="F67" s="18"/>
      <c r="G67" s="95"/>
      <c r="H67" s="95"/>
      <c r="I67" s="93"/>
    </row>
    <row r="68" spans="2:9" ht="12.75" hidden="1">
      <c r="B68" s="103" t="s">
        <v>58</v>
      </c>
      <c r="C68" s="118" t="s">
        <v>69</v>
      </c>
      <c r="D68" s="102" t="s">
        <v>44</v>
      </c>
      <c r="E68" s="106"/>
      <c r="F68" s="18"/>
      <c r="G68" s="96"/>
      <c r="H68" s="96"/>
      <c r="I68" s="95"/>
    </row>
    <row r="69" spans="2:9" ht="12.75" hidden="1">
      <c r="B69" s="103" t="s">
        <v>59</v>
      </c>
      <c r="C69" s="118" t="s">
        <v>69</v>
      </c>
      <c r="D69" s="108" t="s">
        <v>45</v>
      </c>
      <c r="E69" s="106"/>
      <c r="F69" s="18"/>
      <c r="G69" s="95"/>
      <c r="H69" s="95"/>
      <c r="I69" s="95"/>
    </row>
    <row r="70" spans="2:9" ht="12.75" hidden="1">
      <c r="B70" s="103" t="s">
        <v>62</v>
      </c>
      <c r="C70" s="118" t="s">
        <v>69</v>
      </c>
      <c r="D70" s="102" t="s">
        <v>37</v>
      </c>
      <c r="E70" s="106"/>
      <c r="F70" s="18"/>
      <c r="G70" s="95"/>
      <c r="H70" s="95"/>
      <c r="I70" s="95"/>
    </row>
    <row r="71" spans="2:9" ht="12.75" hidden="1">
      <c r="B71" s="103" t="s">
        <v>63</v>
      </c>
      <c r="C71" s="118" t="s">
        <v>69</v>
      </c>
      <c r="D71" s="102" t="s">
        <v>46</v>
      </c>
      <c r="E71" s="106"/>
      <c r="F71" s="18"/>
      <c r="G71" s="95"/>
      <c r="H71" s="95"/>
      <c r="I71" s="95"/>
    </row>
    <row r="72" spans="2:9" ht="12.75" hidden="1">
      <c r="B72" s="103" t="s">
        <v>64</v>
      </c>
      <c r="C72" s="118" t="s">
        <v>69</v>
      </c>
      <c r="D72" s="102" t="s">
        <v>38</v>
      </c>
      <c r="E72" s="106"/>
      <c r="F72" s="18"/>
      <c r="G72" s="95"/>
      <c r="H72" s="95"/>
      <c r="I72" s="95"/>
    </row>
    <row r="73" spans="2:9" ht="12.75" hidden="1">
      <c r="B73" s="103" t="s">
        <v>71</v>
      </c>
      <c r="C73" s="118" t="s">
        <v>72</v>
      </c>
      <c r="D73" s="102" t="s">
        <v>47</v>
      </c>
      <c r="E73" s="106"/>
      <c r="F73" s="18"/>
      <c r="G73" s="95"/>
      <c r="H73" s="95"/>
      <c r="I73" s="95"/>
    </row>
    <row r="74" spans="2:9" ht="13.5" hidden="1" thickBot="1">
      <c r="B74" s="113"/>
      <c r="C74" s="157"/>
      <c r="D74" s="105"/>
      <c r="E74" s="106"/>
      <c r="F74" s="18"/>
      <c r="G74" s="95"/>
      <c r="H74" s="95"/>
      <c r="I74" s="95"/>
    </row>
    <row r="75" spans="2:9" ht="12.75" hidden="1">
      <c r="B75" s="111" t="s">
        <v>60</v>
      </c>
      <c r="C75" s="116"/>
      <c r="D75" s="102"/>
      <c r="E75" s="106"/>
      <c r="F75" s="18"/>
      <c r="G75" s="95"/>
      <c r="H75" s="95"/>
      <c r="I75" s="95"/>
    </row>
    <row r="76" spans="2:9" ht="12.75" hidden="1">
      <c r="B76" s="103" t="s">
        <v>57</v>
      </c>
      <c r="C76" s="116" t="s">
        <v>68</v>
      </c>
      <c r="D76" s="102" t="s">
        <v>73</v>
      </c>
      <c r="E76" s="106"/>
      <c r="F76" s="18"/>
      <c r="G76" s="95"/>
      <c r="H76" s="95"/>
      <c r="I76" s="95"/>
    </row>
    <row r="77" spans="2:9" ht="12.75" hidden="1">
      <c r="B77" s="103" t="s">
        <v>95</v>
      </c>
      <c r="C77" s="116" t="s">
        <v>96</v>
      </c>
      <c r="D77" s="102" t="s">
        <v>97</v>
      </c>
      <c r="E77" s="106"/>
      <c r="F77" s="18"/>
      <c r="G77" s="95"/>
      <c r="H77" s="95"/>
      <c r="I77" s="95"/>
    </row>
    <row r="78" spans="2:9" ht="13.5" hidden="1" thickBot="1">
      <c r="B78" s="113"/>
      <c r="C78" s="119"/>
      <c r="D78" s="105"/>
      <c r="E78" s="107"/>
      <c r="F78" s="31"/>
      <c r="G78" s="31"/>
      <c r="H78" s="31"/>
      <c r="I78" s="95"/>
    </row>
  </sheetData>
  <sheetProtection selectLockedCells="1"/>
  <mergeCells count="23">
    <mergeCell ref="D14:F14"/>
    <mergeCell ref="D15:F15"/>
    <mergeCell ref="A1:E1"/>
    <mergeCell ref="A2:C3"/>
    <mergeCell ref="A4:C5"/>
    <mergeCell ref="A6:D7"/>
    <mergeCell ref="A11:B11"/>
    <mergeCell ref="H11:I11"/>
    <mergeCell ref="H27:I27"/>
    <mergeCell ref="H28:I28"/>
    <mergeCell ref="A14:B14"/>
    <mergeCell ref="A20:B20"/>
    <mergeCell ref="C20:E20"/>
    <mergeCell ref="C21:E21"/>
    <mergeCell ref="C22:E22"/>
    <mergeCell ref="C23:E23"/>
    <mergeCell ref="C24:E24"/>
    <mergeCell ref="C25:E25"/>
    <mergeCell ref="C26:E26"/>
    <mergeCell ref="C27:E27"/>
    <mergeCell ref="C28:E28"/>
    <mergeCell ref="A15:B15"/>
    <mergeCell ref="A12:B12"/>
  </mergeCells>
  <phoneticPr fontId="2"/>
  <dataValidations count="3">
    <dataValidation imeMode="off" allowBlank="1" showInputMessage="1" showErrorMessage="1" sqref="A4 IT4 SP4 ACL4 AMH4 AWD4 BFZ4 BPV4 BZR4 CJN4 CTJ4 DDF4 DNB4 DWX4 EGT4 EQP4 FAL4 FKH4 FUD4 GDZ4 GNV4 GXR4 HHN4 HRJ4 IBF4 ILB4 IUX4 JET4 JOP4 JYL4 KIH4 KSD4 LBZ4 LLV4 LVR4 MFN4 MPJ4 MZF4 NJB4 NSX4 OCT4 OMP4 OWL4 PGH4 PQD4 PZZ4 QJV4 QTR4 RDN4 RNJ4 RXF4 SHB4 SQX4 TAT4 TKP4 TUL4 UEH4 UOD4 UXZ4 VHV4 VRR4 WBN4 WLJ4 WVF4 A65550 IT65550 SP65550 ACL65550 AMH65550 AWD65550 BFZ65550 BPV65550 BZR65550 CJN65550 CTJ65550 DDF65550 DNB65550 DWX65550 EGT65550 EQP65550 FAL65550 FKH65550 FUD65550 GDZ65550 GNV65550 GXR65550 HHN65550 HRJ65550 IBF65550 ILB65550 IUX65550 JET65550 JOP65550 JYL65550 KIH65550 KSD65550 LBZ65550 LLV65550 LVR65550 MFN65550 MPJ65550 MZF65550 NJB65550 NSX65550 OCT65550 OMP65550 OWL65550 PGH65550 PQD65550 PZZ65550 QJV65550 QTR65550 RDN65550 RNJ65550 RXF65550 SHB65550 SQX65550 TAT65550 TKP65550 TUL65550 UEH65550 UOD65550 UXZ65550 VHV65550 VRR65550 WBN65550 WLJ65550 WVF65550 A131086 IT131086 SP131086 ACL131086 AMH131086 AWD131086 BFZ131086 BPV131086 BZR131086 CJN131086 CTJ131086 DDF131086 DNB131086 DWX131086 EGT131086 EQP131086 FAL131086 FKH131086 FUD131086 GDZ131086 GNV131086 GXR131086 HHN131086 HRJ131086 IBF131086 ILB131086 IUX131086 JET131086 JOP131086 JYL131086 KIH131086 KSD131086 LBZ131086 LLV131086 LVR131086 MFN131086 MPJ131086 MZF131086 NJB131086 NSX131086 OCT131086 OMP131086 OWL131086 PGH131086 PQD131086 PZZ131086 QJV131086 QTR131086 RDN131086 RNJ131086 RXF131086 SHB131086 SQX131086 TAT131086 TKP131086 TUL131086 UEH131086 UOD131086 UXZ131086 VHV131086 VRR131086 WBN131086 WLJ131086 WVF131086 A196622 IT196622 SP196622 ACL196622 AMH196622 AWD196622 BFZ196622 BPV196622 BZR196622 CJN196622 CTJ196622 DDF196622 DNB196622 DWX196622 EGT196622 EQP196622 FAL196622 FKH196622 FUD196622 GDZ196622 GNV196622 GXR196622 HHN196622 HRJ196622 IBF196622 ILB196622 IUX196622 JET196622 JOP196622 JYL196622 KIH196622 KSD196622 LBZ196622 LLV196622 LVR196622 MFN196622 MPJ196622 MZF196622 NJB196622 NSX196622 OCT196622 OMP196622 OWL196622 PGH196622 PQD196622 PZZ196622 QJV196622 QTR196622 RDN196622 RNJ196622 RXF196622 SHB196622 SQX196622 TAT196622 TKP196622 TUL196622 UEH196622 UOD196622 UXZ196622 VHV196622 VRR196622 WBN196622 WLJ196622 WVF196622 A262158 IT262158 SP262158 ACL262158 AMH262158 AWD262158 BFZ262158 BPV262158 BZR262158 CJN262158 CTJ262158 DDF262158 DNB262158 DWX262158 EGT262158 EQP262158 FAL262158 FKH262158 FUD262158 GDZ262158 GNV262158 GXR262158 HHN262158 HRJ262158 IBF262158 ILB262158 IUX262158 JET262158 JOP262158 JYL262158 KIH262158 KSD262158 LBZ262158 LLV262158 LVR262158 MFN262158 MPJ262158 MZF262158 NJB262158 NSX262158 OCT262158 OMP262158 OWL262158 PGH262158 PQD262158 PZZ262158 QJV262158 QTR262158 RDN262158 RNJ262158 RXF262158 SHB262158 SQX262158 TAT262158 TKP262158 TUL262158 UEH262158 UOD262158 UXZ262158 VHV262158 VRR262158 WBN262158 WLJ262158 WVF262158 A327694 IT327694 SP327694 ACL327694 AMH327694 AWD327694 BFZ327694 BPV327694 BZR327694 CJN327694 CTJ327694 DDF327694 DNB327694 DWX327694 EGT327694 EQP327694 FAL327694 FKH327694 FUD327694 GDZ327694 GNV327694 GXR327694 HHN327694 HRJ327694 IBF327694 ILB327694 IUX327694 JET327694 JOP327694 JYL327694 KIH327694 KSD327694 LBZ327694 LLV327694 LVR327694 MFN327694 MPJ327694 MZF327694 NJB327694 NSX327694 OCT327694 OMP327694 OWL327694 PGH327694 PQD327694 PZZ327694 QJV327694 QTR327694 RDN327694 RNJ327694 RXF327694 SHB327694 SQX327694 TAT327694 TKP327694 TUL327694 UEH327694 UOD327694 UXZ327694 VHV327694 VRR327694 WBN327694 WLJ327694 WVF327694 A393230 IT393230 SP393230 ACL393230 AMH393230 AWD393230 BFZ393230 BPV393230 BZR393230 CJN393230 CTJ393230 DDF393230 DNB393230 DWX393230 EGT393230 EQP393230 FAL393230 FKH393230 FUD393230 GDZ393230 GNV393230 GXR393230 HHN393230 HRJ393230 IBF393230 ILB393230 IUX393230 JET393230 JOP393230 JYL393230 KIH393230 KSD393230 LBZ393230 LLV393230 LVR393230 MFN393230 MPJ393230 MZF393230 NJB393230 NSX393230 OCT393230 OMP393230 OWL393230 PGH393230 PQD393230 PZZ393230 QJV393230 QTR393230 RDN393230 RNJ393230 RXF393230 SHB393230 SQX393230 TAT393230 TKP393230 TUL393230 UEH393230 UOD393230 UXZ393230 VHV393230 VRR393230 WBN393230 WLJ393230 WVF393230 A458766 IT458766 SP458766 ACL458766 AMH458766 AWD458766 BFZ458766 BPV458766 BZR458766 CJN458766 CTJ458766 DDF458766 DNB458766 DWX458766 EGT458766 EQP458766 FAL458766 FKH458766 FUD458766 GDZ458766 GNV458766 GXR458766 HHN458766 HRJ458766 IBF458766 ILB458766 IUX458766 JET458766 JOP458766 JYL458766 KIH458766 KSD458766 LBZ458766 LLV458766 LVR458766 MFN458766 MPJ458766 MZF458766 NJB458766 NSX458766 OCT458766 OMP458766 OWL458766 PGH458766 PQD458766 PZZ458766 QJV458766 QTR458766 RDN458766 RNJ458766 RXF458766 SHB458766 SQX458766 TAT458766 TKP458766 TUL458766 UEH458766 UOD458766 UXZ458766 VHV458766 VRR458766 WBN458766 WLJ458766 WVF458766 A524302 IT524302 SP524302 ACL524302 AMH524302 AWD524302 BFZ524302 BPV524302 BZR524302 CJN524302 CTJ524302 DDF524302 DNB524302 DWX524302 EGT524302 EQP524302 FAL524302 FKH524302 FUD524302 GDZ524302 GNV524302 GXR524302 HHN524302 HRJ524302 IBF524302 ILB524302 IUX524302 JET524302 JOP524302 JYL524302 KIH524302 KSD524302 LBZ524302 LLV524302 LVR524302 MFN524302 MPJ524302 MZF524302 NJB524302 NSX524302 OCT524302 OMP524302 OWL524302 PGH524302 PQD524302 PZZ524302 QJV524302 QTR524302 RDN524302 RNJ524302 RXF524302 SHB524302 SQX524302 TAT524302 TKP524302 TUL524302 UEH524302 UOD524302 UXZ524302 VHV524302 VRR524302 WBN524302 WLJ524302 WVF524302 A589838 IT589838 SP589838 ACL589838 AMH589838 AWD589838 BFZ589838 BPV589838 BZR589838 CJN589838 CTJ589838 DDF589838 DNB589838 DWX589838 EGT589838 EQP589838 FAL589838 FKH589838 FUD589838 GDZ589838 GNV589838 GXR589838 HHN589838 HRJ589838 IBF589838 ILB589838 IUX589838 JET589838 JOP589838 JYL589838 KIH589838 KSD589838 LBZ589838 LLV589838 LVR589838 MFN589838 MPJ589838 MZF589838 NJB589838 NSX589838 OCT589838 OMP589838 OWL589838 PGH589838 PQD589838 PZZ589838 QJV589838 QTR589838 RDN589838 RNJ589838 RXF589838 SHB589838 SQX589838 TAT589838 TKP589838 TUL589838 UEH589838 UOD589838 UXZ589838 VHV589838 VRR589838 WBN589838 WLJ589838 WVF589838 A655374 IT655374 SP655374 ACL655374 AMH655374 AWD655374 BFZ655374 BPV655374 BZR655374 CJN655374 CTJ655374 DDF655374 DNB655374 DWX655374 EGT655374 EQP655374 FAL655374 FKH655374 FUD655374 GDZ655374 GNV655374 GXR655374 HHN655374 HRJ655374 IBF655374 ILB655374 IUX655374 JET655374 JOP655374 JYL655374 KIH655374 KSD655374 LBZ655374 LLV655374 LVR655374 MFN655374 MPJ655374 MZF655374 NJB655374 NSX655374 OCT655374 OMP655374 OWL655374 PGH655374 PQD655374 PZZ655374 QJV655374 QTR655374 RDN655374 RNJ655374 RXF655374 SHB655374 SQX655374 TAT655374 TKP655374 TUL655374 UEH655374 UOD655374 UXZ655374 VHV655374 VRR655374 WBN655374 WLJ655374 WVF655374 A720910 IT720910 SP720910 ACL720910 AMH720910 AWD720910 BFZ720910 BPV720910 BZR720910 CJN720910 CTJ720910 DDF720910 DNB720910 DWX720910 EGT720910 EQP720910 FAL720910 FKH720910 FUD720910 GDZ720910 GNV720910 GXR720910 HHN720910 HRJ720910 IBF720910 ILB720910 IUX720910 JET720910 JOP720910 JYL720910 KIH720910 KSD720910 LBZ720910 LLV720910 LVR720910 MFN720910 MPJ720910 MZF720910 NJB720910 NSX720910 OCT720910 OMP720910 OWL720910 PGH720910 PQD720910 PZZ720910 QJV720910 QTR720910 RDN720910 RNJ720910 RXF720910 SHB720910 SQX720910 TAT720910 TKP720910 TUL720910 UEH720910 UOD720910 UXZ720910 VHV720910 VRR720910 WBN720910 WLJ720910 WVF720910 A786446 IT786446 SP786446 ACL786446 AMH786446 AWD786446 BFZ786446 BPV786446 BZR786446 CJN786446 CTJ786446 DDF786446 DNB786446 DWX786446 EGT786446 EQP786446 FAL786446 FKH786446 FUD786446 GDZ786446 GNV786446 GXR786446 HHN786446 HRJ786446 IBF786446 ILB786446 IUX786446 JET786446 JOP786446 JYL786446 KIH786446 KSD786446 LBZ786446 LLV786446 LVR786446 MFN786446 MPJ786446 MZF786446 NJB786446 NSX786446 OCT786446 OMP786446 OWL786446 PGH786446 PQD786446 PZZ786446 QJV786446 QTR786446 RDN786446 RNJ786446 RXF786446 SHB786446 SQX786446 TAT786446 TKP786446 TUL786446 UEH786446 UOD786446 UXZ786446 VHV786446 VRR786446 WBN786446 WLJ786446 WVF786446 A851982 IT851982 SP851982 ACL851982 AMH851982 AWD851982 BFZ851982 BPV851982 BZR851982 CJN851982 CTJ851982 DDF851982 DNB851982 DWX851982 EGT851982 EQP851982 FAL851982 FKH851982 FUD851982 GDZ851982 GNV851982 GXR851982 HHN851982 HRJ851982 IBF851982 ILB851982 IUX851982 JET851982 JOP851982 JYL851982 KIH851982 KSD851982 LBZ851982 LLV851982 LVR851982 MFN851982 MPJ851982 MZF851982 NJB851982 NSX851982 OCT851982 OMP851982 OWL851982 PGH851982 PQD851982 PZZ851982 QJV851982 QTR851982 RDN851982 RNJ851982 RXF851982 SHB851982 SQX851982 TAT851982 TKP851982 TUL851982 UEH851982 UOD851982 UXZ851982 VHV851982 VRR851982 WBN851982 WLJ851982 WVF851982 A917518 IT917518 SP917518 ACL917518 AMH917518 AWD917518 BFZ917518 BPV917518 BZR917518 CJN917518 CTJ917518 DDF917518 DNB917518 DWX917518 EGT917518 EQP917518 FAL917518 FKH917518 FUD917518 GDZ917518 GNV917518 GXR917518 HHN917518 HRJ917518 IBF917518 ILB917518 IUX917518 JET917518 JOP917518 JYL917518 KIH917518 KSD917518 LBZ917518 LLV917518 LVR917518 MFN917518 MPJ917518 MZF917518 NJB917518 NSX917518 OCT917518 OMP917518 OWL917518 PGH917518 PQD917518 PZZ917518 QJV917518 QTR917518 RDN917518 RNJ917518 RXF917518 SHB917518 SQX917518 TAT917518 TKP917518 TUL917518 UEH917518 UOD917518 UXZ917518 VHV917518 VRR917518 WBN917518 WLJ917518 WVF917518 A983054 IT983054 SP983054 ACL983054 AMH983054 AWD983054 BFZ983054 BPV983054 BZR983054 CJN983054 CTJ983054 DDF983054 DNB983054 DWX983054 EGT983054 EQP983054 FAL983054 FKH983054 FUD983054 GDZ983054 GNV983054 GXR983054 HHN983054 HRJ983054 IBF983054 ILB983054 IUX983054 JET983054 JOP983054 JYL983054 KIH983054 KSD983054 LBZ983054 LLV983054 LVR983054 MFN983054 MPJ983054 MZF983054 NJB983054 NSX983054 OCT983054 OMP983054 OWL983054 PGH983054 PQD983054 PZZ983054 QJV983054 QTR983054 RDN983054 RNJ983054 RXF983054 SHB983054 SQX983054 TAT983054 TKP983054 TUL983054 UEH983054 UOD983054 UXZ983054 VHV983054 VRR983054 WBN983054 WLJ983054 WVF983054 IW38:JA40 SS38:SW40 ACO38:ACS40 AMK38:AMO40 AWG38:AWK40 BGC38:BGG40 BPY38:BQC40 BZU38:BZY40 CJQ38:CJU40 CTM38:CTQ40 DDI38:DDM40 DNE38:DNI40 DXA38:DXE40 EGW38:EHA40 EQS38:EQW40 FAO38:FAS40 FKK38:FKO40 FUG38:FUK40 GEC38:GEG40 GNY38:GOC40 GXU38:GXY40 HHQ38:HHU40 HRM38:HRQ40 IBI38:IBM40 ILE38:ILI40 IVA38:IVE40 JEW38:JFA40 JOS38:JOW40 JYO38:JYS40 KIK38:KIO40 KSG38:KSK40 LCC38:LCG40 LLY38:LMC40 LVU38:LVY40 MFQ38:MFU40 MPM38:MPQ40 MZI38:MZM40 NJE38:NJI40 NTA38:NTE40 OCW38:ODA40 OMS38:OMW40 OWO38:OWS40 PGK38:PGO40 PQG38:PQK40 QAC38:QAG40 QJY38:QKC40 QTU38:QTY40 RDQ38:RDU40 RNM38:RNQ40 RXI38:RXM40 SHE38:SHI40 SRA38:SRE40 TAW38:TBA40 TKS38:TKW40 TUO38:TUS40 UEK38:UEO40 UOG38:UOK40 UYC38:UYG40 VHY38:VIC40 VRU38:VRY40 WBQ38:WBU40 WLM38:WLQ40 WVI38:WVM40 IW65578:JA65580 SS65578:SW65580 ACO65578:ACS65580 AMK65578:AMO65580 AWG65578:AWK65580 BGC65578:BGG65580 BPY65578:BQC65580 BZU65578:BZY65580 CJQ65578:CJU65580 CTM65578:CTQ65580 DDI65578:DDM65580 DNE65578:DNI65580 DXA65578:DXE65580 EGW65578:EHA65580 EQS65578:EQW65580 FAO65578:FAS65580 FKK65578:FKO65580 FUG65578:FUK65580 GEC65578:GEG65580 GNY65578:GOC65580 GXU65578:GXY65580 HHQ65578:HHU65580 HRM65578:HRQ65580 IBI65578:IBM65580 ILE65578:ILI65580 IVA65578:IVE65580 JEW65578:JFA65580 JOS65578:JOW65580 JYO65578:JYS65580 KIK65578:KIO65580 KSG65578:KSK65580 LCC65578:LCG65580 LLY65578:LMC65580 LVU65578:LVY65580 MFQ65578:MFU65580 MPM65578:MPQ65580 MZI65578:MZM65580 NJE65578:NJI65580 NTA65578:NTE65580 OCW65578:ODA65580 OMS65578:OMW65580 OWO65578:OWS65580 PGK65578:PGO65580 PQG65578:PQK65580 QAC65578:QAG65580 QJY65578:QKC65580 QTU65578:QTY65580 RDQ65578:RDU65580 RNM65578:RNQ65580 RXI65578:RXM65580 SHE65578:SHI65580 SRA65578:SRE65580 TAW65578:TBA65580 TKS65578:TKW65580 TUO65578:TUS65580 UEK65578:UEO65580 UOG65578:UOK65580 UYC65578:UYG65580 VHY65578:VIC65580 VRU65578:VRY65580 WBQ65578:WBU65580 WLM65578:WLQ65580 WVI65578:WVM65580 IW131114:JA131116 SS131114:SW131116 ACO131114:ACS131116 AMK131114:AMO131116 AWG131114:AWK131116 BGC131114:BGG131116 BPY131114:BQC131116 BZU131114:BZY131116 CJQ131114:CJU131116 CTM131114:CTQ131116 DDI131114:DDM131116 DNE131114:DNI131116 DXA131114:DXE131116 EGW131114:EHA131116 EQS131114:EQW131116 FAO131114:FAS131116 FKK131114:FKO131116 FUG131114:FUK131116 GEC131114:GEG131116 GNY131114:GOC131116 GXU131114:GXY131116 HHQ131114:HHU131116 HRM131114:HRQ131116 IBI131114:IBM131116 ILE131114:ILI131116 IVA131114:IVE131116 JEW131114:JFA131116 JOS131114:JOW131116 JYO131114:JYS131116 KIK131114:KIO131116 KSG131114:KSK131116 LCC131114:LCG131116 LLY131114:LMC131116 LVU131114:LVY131116 MFQ131114:MFU131116 MPM131114:MPQ131116 MZI131114:MZM131116 NJE131114:NJI131116 NTA131114:NTE131116 OCW131114:ODA131116 OMS131114:OMW131116 OWO131114:OWS131116 PGK131114:PGO131116 PQG131114:PQK131116 QAC131114:QAG131116 QJY131114:QKC131116 QTU131114:QTY131116 RDQ131114:RDU131116 RNM131114:RNQ131116 RXI131114:RXM131116 SHE131114:SHI131116 SRA131114:SRE131116 TAW131114:TBA131116 TKS131114:TKW131116 TUO131114:TUS131116 UEK131114:UEO131116 UOG131114:UOK131116 UYC131114:UYG131116 VHY131114:VIC131116 VRU131114:VRY131116 WBQ131114:WBU131116 WLM131114:WLQ131116 WVI131114:WVM131116 IW196650:JA196652 SS196650:SW196652 ACO196650:ACS196652 AMK196650:AMO196652 AWG196650:AWK196652 BGC196650:BGG196652 BPY196650:BQC196652 BZU196650:BZY196652 CJQ196650:CJU196652 CTM196650:CTQ196652 DDI196650:DDM196652 DNE196650:DNI196652 DXA196650:DXE196652 EGW196650:EHA196652 EQS196650:EQW196652 FAO196650:FAS196652 FKK196650:FKO196652 FUG196650:FUK196652 GEC196650:GEG196652 GNY196650:GOC196652 GXU196650:GXY196652 HHQ196650:HHU196652 HRM196650:HRQ196652 IBI196650:IBM196652 ILE196650:ILI196652 IVA196650:IVE196652 JEW196650:JFA196652 JOS196650:JOW196652 JYO196650:JYS196652 KIK196650:KIO196652 KSG196650:KSK196652 LCC196650:LCG196652 LLY196650:LMC196652 LVU196650:LVY196652 MFQ196650:MFU196652 MPM196650:MPQ196652 MZI196650:MZM196652 NJE196650:NJI196652 NTA196650:NTE196652 OCW196650:ODA196652 OMS196650:OMW196652 OWO196650:OWS196652 PGK196650:PGO196652 PQG196650:PQK196652 QAC196650:QAG196652 QJY196650:QKC196652 QTU196650:QTY196652 RDQ196650:RDU196652 RNM196650:RNQ196652 RXI196650:RXM196652 SHE196650:SHI196652 SRA196650:SRE196652 TAW196650:TBA196652 TKS196650:TKW196652 TUO196650:TUS196652 UEK196650:UEO196652 UOG196650:UOK196652 UYC196650:UYG196652 VHY196650:VIC196652 VRU196650:VRY196652 WBQ196650:WBU196652 WLM196650:WLQ196652 WVI196650:WVM196652 IW262186:JA262188 SS262186:SW262188 ACO262186:ACS262188 AMK262186:AMO262188 AWG262186:AWK262188 BGC262186:BGG262188 BPY262186:BQC262188 BZU262186:BZY262188 CJQ262186:CJU262188 CTM262186:CTQ262188 DDI262186:DDM262188 DNE262186:DNI262188 DXA262186:DXE262188 EGW262186:EHA262188 EQS262186:EQW262188 FAO262186:FAS262188 FKK262186:FKO262188 FUG262186:FUK262188 GEC262186:GEG262188 GNY262186:GOC262188 GXU262186:GXY262188 HHQ262186:HHU262188 HRM262186:HRQ262188 IBI262186:IBM262188 ILE262186:ILI262188 IVA262186:IVE262188 JEW262186:JFA262188 JOS262186:JOW262188 JYO262186:JYS262188 KIK262186:KIO262188 KSG262186:KSK262188 LCC262186:LCG262188 LLY262186:LMC262188 LVU262186:LVY262188 MFQ262186:MFU262188 MPM262186:MPQ262188 MZI262186:MZM262188 NJE262186:NJI262188 NTA262186:NTE262188 OCW262186:ODA262188 OMS262186:OMW262188 OWO262186:OWS262188 PGK262186:PGO262188 PQG262186:PQK262188 QAC262186:QAG262188 QJY262186:QKC262188 QTU262186:QTY262188 RDQ262186:RDU262188 RNM262186:RNQ262188 RXI262186:RXM262188 SHE262186:SHI262188 SRA262186:SRE262188 TAW262186:TBA262188 TKS262186:TKW262188 TUO262186:TUS262188 UEK262186:UEO262188 UOG262186:UOK262188 UYC262186:UYG262188 VHY262186:VIC262188 VRU262186:VRY262188 WBQ262186:WBU262188 WLM262186:WLQ262188 WVI262186:WVM262188 IW327722:JA327724 SS327722:SW327724 ACO327722:ACS327724 AMK327722:AMO327724 AWG327722:AWK327724 BGC327722:BGG327724 BPY327722:BQC327724 BZU327722:BZY327724 CJQ327722:CJU327724 CTM327722:CTQ327724 DDI327722:DDM327724 DNE327722:DNI327724 DXA327722:DXE327724 EGW327722:EHA327724 EQS327722:EQW327724 FAO327722:FAS327724 FKK327722:FKO327724 FUG327722:FUK327724 GEC327722:GEG327724 GNY327722:GOC327724 GXU327722:GXY327724 HHQ327722:HHU327724 HRM327722:HRQ327724 IBI327722:IBM327724 ILE327722:ILI327724 IVA327722:IVE327724 JEW327722:JFA327724 JOS327722:JOW327724 JYO327722:JYS327724 KIK327722:KIO327724 KSG327722:KSK327724 LCC327722:LCG327724 LLY327722:LMC327724 LVU327722:LVY327724 MFQ327722:MFU327724 MPM327722:MPQ327724 MZI327722:MZM327724 NJE327722:NJI327724 NTA327722:NTE327724 OCW327722:ODA327724 OMS327722:OMW327724 OWO327722:OWS327724 PGK327722:PGO327724 PQG327722:PQK327724 QAC327722:QAG327724 QJY327722:QKC327724 QTU327722:QTY327724 RDQ327722:RDU327724 RNM327722:RNQ327724 RXI327722:RXM327724 SHE327722:SHI327724 SRA327722:SRE327724 TAW327722:TBA327724 TKS327722:TKW327724 TUO327722:TUS327724 UEK327722:UEO327724 UOG327722:UOK327724 UYC327722:UYG327724 VHY327722:VIC327724 VRU327722:VRY327724 WBQ327722:WBU327724 WLM327722:WLQ327724 WVI327722:WVM327724 IW393258:JA393260 SS393258:SW393260 ACO393258:ACS393260 AMK393258:AMO393260 AWG393258:AWK393260 BGC393258:BGG393260 BPY393258:BQC393260 BZU393258:BZY393260 CJQ393258:CJU393260 CTM393258:CTQ393260 DDI393258:DDM393260 DNE393258:DNI393260 DXA393258:DXE393260 EGW393258:EHA393260 EQS393258:EQW393260 FAO393258:FAS393260 FKK393258:FKO393260 FUG393258:FUK393260 GEC393258:GEG393260 GNY393258:GOC393260 GXU393258:GXY393260 HHQ393258:HHU393260 HRM393258:HRQ393260 IBI393258:IBM393260 ILE393258:ILI393260 IVA393258:IVE393260 JEW393258:JFA393260 JOS393258:JOW393260 JYO393258:JYS393260 KIK393258:KIO393260 KSG393258:KSK393260 LCC393258:LCG393260 LLY393258:LMC393260 LVU393258:LVY393260 MFQ393258:MFU393260 MPM393258:MPQ393260 MZI393258:MZM393260 NJE393258:NJI393260 NTA393258:NTE393260 OCW393258:ODA393260 OMS393258:OMW393260 OWO393258:OWS393260 PGK393258:PGO393260 PQG393258:PQK393260 QAC393258:QAG393260 QJY393258:QKC393260 QTU393258:QTY393260 RDQ393258:RDU393260 RNM393258:RNQ393260 RXI393258:RXM393260 SHE393258:SHI393260 SRA393258:SRE393260 TAW393258:TBA393260 TKS393258:TKW393260 TUO393258:TUS393260 UEK393258:UEO393260 UOG393258:UOK393260 UYC393258:UYG393260 VHY393258:VIC393260 VRU393258:VRY393260 WBQ393258:WBU393260 WLM393258:WLQ393260 WVI393258:WVM393260 IW458794:JA458796 SS458794:SW458796 ACO458794:ACS458796 AMK458794:AMO458796 AWG458794:AWK458796 BGC458794:BGG458796 BPY458794:BQC458796 BZU458794:BZY458796 CJQ458794:CJU458796 CTM458794:CTQ458796 DDI458794:DDM458796 DNE458794:DNI458796 DXA458794:DXE458796 EGW458794:EHA458796 EQS458794:EQW458796 FAO458794:FAS458796 FKK458794:FKO458796 FUG458794:FUK458796 GEC458794:GEG458796 GNY458794:GOC458796 GXU458794:GXY458796 HHQ458794:HHU458796 HRM458794:HRQ458796 IBI458794:IBM458796 ILE458794:ILI458796 IVA458794:IVE458796 JEW458794:JFA458796 JOS458794:JOW458796 JYO458794:JYS458796 KIK458794:KIO458796 KSG458794:KSK458796 LCC458794:LCG458796 LLY458794:LMC458796 LVU458794:LVY458796 MFQ458794:MFU458796 MPM458794:MPQ458796 MZI458794:MZM458796 NJE458794:NJI458796 NTA458794:NTE458796 OCW458794:ODA458796 OMS458794:OMW458796 OWO458794:OWS458796 PGK458794:PGO458796 PQG458794:PQK458796 QAC458794:QAG458796 QJY458794:QKC458796 QTU458794:QTY458796 RDQ458794:RDU458796 RNM458794:RNQ458796 RXI458794:RXM458796 SHE458794:SHI458796 SRA458794:SRE458796 TAW458794:TBA458796 TKS458794:TKW458796 TUO458794:TUS458796 UEK458794:UEO458796 UOG458794:UOK458796 UYC458794:UYG458796 VHY458794:VIC458796 VRU458794:VRY458796 WBQ458794:WBU458796 WLM458794:WLQ458796 WVI458794:WVM458796 IW524330:JA524332 SS524330:SW524332 ACO524330:ACS524332 AMK524330:AMO524332 AWG524330:AWK524332 BGC524330:BGG524332 BPY524330:BQC524332 BZU524330:BZY524332 CJQ524330:CJU524332 CTM524330:CTQ524332 DDI524330:DDM524332 DNE524330:DNI524332 DXA524330:DXE524332 EGW524330:EHA524332 EQS524330:EQW524332 FAO524330:FAS524332 FKK524330:FKO524332 FUG524330:FUK524332 GEC524330:GEG524332 GNY524330:GOC524332 GXU524330:GXY524332 HHQ524330:HHU524332 HRM524330:HRQ524332 IBI524330:IBM524332 ILE524330:ILI524332 IVA524330:IVE524332 JEW524330:JFA524332 JOS524330:JOW524332 JYO524330:JYS524332 KIK524330:KIO524332 KSG524330:KSK524332 LCC524330:LCG524332 LLY524330:LMC524332 LVU524330:LVY524332 MFQ524330:MFU524332 MPM524330:MPQ524332 MZI524330:MZM524332 NJE524330:NJI524332 NTA524330:NTE524332 OCW524330:ODA524332 OMS524330:OMW524332 OWO524330:OWS524332 PGK524330:PGO524332 PQG524330:PQK524332 QAC524330:QAG524332 QJY524330:QKC524332 QTU524330:QTY524332 RDQ524330:RDU524332 RNM524330:RNQ524332 RXI524330:RXM524332 SHE524330:SHI524332 SRA524330:SRE524332 TAW524330:TBA524332 TKS524330:TKW524332 TUO524330:TUS524332 UEK524330:UEO524332 UOG524330:UOK524332 UYC524330:UYG524332 VHY524330:VIC524332 VRU524330:VRY524332 WBQ524330:WBU524332 WLM524330:WLQ524332 WVI524330:WVM524332 IW589866:JA589868 SS589866:SW589868 ACO589866:ACS589868 AMK589866:AMO589868 AWG589866:AWK589868 BGC589866:BGG589868 BPY589866:BQC589868 BZU589866:BZY589868 CJQ589866:CJU589868 CTM589866:CTQ589868 DDI589866:DDM589868 DNE589866:DNI589868 DXA589866:DXE589868 EGW589866:EHA589868 EQS589866:EQW589868 FAO589866:FAS589868 FKK589866:FKO589868 FUG589866:FUK589868 GEC589866:GEG589868 GNY589866:GOC589868 GXU589866:GXY589868 HHQ589866:HHU589868 HRM589866:HRQ589868 IBI589866:IBM589868 ILE589866:ILI589868 IVA589866:IVE589868 JEW589866:JFA589868 JOS589866:JOW589868 JYO589866:JYS589868 KIK589866:KIO589868 KSG589866:KSK589868 LCC589866:LCG589868 LLY589866:LMC589868 LVU589866:LVY589868 MFQ589866:MFU589868 MPM589866:MPQ589868 MZI589866:MZM589868 NJE589866:NJI589868 NTA589866:NTE589868 OCW589866:ODA589868 OMS589866:OMW589868 OWO589866:OWS589868 PGK589866:PGO589868 PQG589866:PQK589868 QAC589866:QAG589868 QJY589866:QKC589868 QTU589866:QTY589868 RDQ589866:RDU589868 RNM589866:RNQ589868 RXI589866:RXM589868 SHE589866:SHI589868 SRA589866:SRE589868 TAW589866:TBA589868 TKS589866:TKW589868 TUO589866:TUS589868 UEK589866:UEO589868 UOG589866:UOK589868 UYC589866:UYG589868 VHY589866:VIC589868 VRU589866:VRY589868 WBQ589866:WBU589868 WLM589866:WLQ589868 WVI589866:WVM589868 IW655402:JA655404 SS655402:SW655404 ACO655402:ACS655404 AMK655402:AMO655404 AWG655402:AWK655404 BGC655402:BGG655404 BPY655402:BQC655404 BZU655402:BZY655404 CJQ655402:CJU655404 CTM655402:CTQ655404 DDI655402:DDM655404 DNE655402:DNI655404 DXA655402:DXE655404 EGW655402:EHA655404 EQS655402:EQW655404 FAO655402:FAS655404 FKK655402:FKO655404 FUG655402:FUK655404 GEC655402:GEG655404 GNY655402:GOC655404 GXU655402:GXY655404 HHQ655402:HHU655404 HRM655402:HRQ655404 IBI655402:IBM655404 ILE655402:ILI655404 IVA655402:IVE655404 JEW655402:JFA655404 JOS655402:JOW655404 JYO655402:JYS655404 KIK655402:KIO655404 KSG655402:KSK655404 LCC655402:LCG655404 LLY655402:LMC655404 LVU655402:LVY655404 MFQ655402:MFU655404 MPM655402:MPQ655404 MZI655402:MZM655404 NJE655402:NJI655404 NTA655402:NTE655404 OCW655402:ODA655404 OMS655402:OMW655404 OWO655402:OWS655404 PGK655402:PGO655404 PQG655402:PQK655404 QAC655402:QAG655404 QJY655402:QKC655404 QTU655402:QTY655404 RDQ655402:RDU655404 RNM655402:RNQ655404 RXI655402:RXM655404 SHE655402:SHI655404 SRA655402:SRE655404 TAW655402:TBA655404 TKS655402:TKW655404 TUO655402:TUS655404 UEK655402:UEO655404 UOG655402:UOK655404 UYC655402:UYG655404 VHY655402:VIC655404 VRU655402:VRY655404 WBQ655402:WBU655404 WLM655402:WLQ655404 WVI655402:WVM655404 IW720938:JA720940 SS720938:SW720940 ACO720938:ACS720940 AMK720938:AMO720940 AWG720938:AWK720940 BGC720938:BGG720940 BPY720938:BQC720940 BZU720938:BZY720940 CJQ720938:CJU720940 CTM720938:CTQ720940 DDI720938:DDM720940 DNE720938:DNI720940 DXA720938:DXE720940 EGW720938:EHA720940 EQS720938:EQW720940 FAO720938:FAS720940 FKK720938:FKO720940 FUG720938:FUK720940 GEC720938:GEG720940 GNY720938:GOC720940 GXU720938:GXY720940 HHQ720938:HHU720940 HRM720938:HRQ720940 IBI720938:IBM720940 ILE720938:ILI720940 IVA720938:IVE720940 JEW720938:JFA720940 JOS720938:JOW720940 JYO720938:JYS720940 KIK720938:KIO720940 KSG720938:KSK720940 LCC720938:LCG720940 LLY720938:LMC720940 LVU720938:LVY720940 MFQ720938:MFU720940 MPM720938:MPQ720940 MZI720938:MZM720940 NJE720938:NJI720940 NTA720938:NTE720940 OCW720938:ODA720940 OMS720938:OMW720940 OWO720938:OWS720940 PGK720938:PGO720940 PQG720938:PQK720940 QAC720938:QAG720940 QJY720938:QKC720940 QTU720938:QTY720940 RDQ720938:RDU720940 RNM720938:RNQ720940 RXI720938:RXM720940 SHE720938:SHI720940 SRA720938:SRE720940 TAW720938:TBA720940 TKS720938:TKW720940 TUO720938:TUS720940 UEK720938:UEO720940 UOG720938:UOK720940 UYC720938:UYG720940 VHY720938:VIC720940 VRU720938:VRY720940 WBQ720938:WBU720940 WLM720938:WLQ720940 WVI720938:WVM720940 IW786474:JA786476 SS786474:SW786476 ACO786474:ACS786476 AMK786474:AMO786476 AWG786474:AWK786476 BGC786474:BGG786476 BPY786474:BQC786476 BZU786474:BZY786476 CJQ786474:CJU786476 CTM786474:CTQ786476 DDI786474:DDM786476 DNE786474:DNI786476 DXA786474:DXE786476 EGW786474:EHA786476 EQS786474:EQW786476 FAO786474:FAS786476 FKK786474:FKO786476 FUG786474:FUK786476 GEC786474:GEG786476 GNY786474:GOC786476 GXU786474:GXY786476 HHQ786474:HHU786476 HRM786474:HRQ786476 IBI786474:IBM786476 ILE786474:ILI786476 IVA786474:IVE786476 JEW786474:JFA786476 JOS786474:JOW786476 JYO786474:JYS786476 KIK786474:KIO786476 KSG786474:KSK786476 LCC786474:LCG786476 LLY786474:LMC786476 LVU786474:LVY786476 MFQ786474:MFU786476 MPM786474:MPQ786476 MZI786474:MZM786476 NJE786474:NJI786476 NTA786474:NTE786476 OCW786474:ODA786476 OMS786474:OMW786476 OWO786474:OWS786476 PGK786474:PGO786476 PQG786474:PQK786476 QAC786474:QAG786476 QJY786474:QKC786476 QTU786474:QTY786476 RDQ786474:RDU786476 RNM786474:RNQ786476 RXI786474:RXM786476 SHE786474:SHI786476 SRA786474:SRE786476 TAW786474:TBA786476 TKS786474:TKW786476 TUO786474:TUS786476 UEK786474:UEO786476 UOG786474:UOK786476 UYC786474:UYG786476 VHY786474:VIC786476 VRU786474:VRY786476 WBQ786474:WBU786476 WLM786474:WLQ786476 WVI786474:WVM786476 IW852010:JA852012 SS852010:SW852012 ACO852010:ACS852012 AMK852010:AMO852012 AWG852010:AWK852012 BGC852010:BGG852012 BPY852010:BQC852012 BZU852010:BZY852012 CJQ852010:CJU852012 CTM852010:CTQ852012 DDI852010:DDM852012 DNE852010:DNI852012 DXA852010:DXE852012 EGW852010:EHA852012 EQS852010:EQW852012 FAO852010:FAS852012 FKK852010:FKO852012 FUG852010:FUK852012 GEC852010:GEG852012 GNY852010:GOC852012 GXU852010:GXY852012 HHQ852010:HHU852012 HRM852010:HRQ852012 IBI852010:IBM852012 ILE852010:ILI852012 IVA852010:IVE852012 JEW852010:JFA852012 JOS852010:JOW852012 JYO852010:JYS852012 KIK852010:KIO852012 KSG852010:KSK852012 LCC852010:LCG852012 LLY852010:LMC852012 LVU852010:LVY852012 MFQ852010:MFU852012 MPM852010:MPQ852012 MZI852010:MZM852012 NJE852010:NJI852012 NTA852010:NTE852012 OCW852010:ODA852012 OMS852010:OMW852012 OWO852010:OWS852012 PGK852010:PGO852012 PQG852010:PQK852012 QAC852010:QAG852012 QJY852010:QKC852012 QTU852010:QTY852012 RDQ852010:RDU852012 RNM852010:RNQ852012 RXI852010:RXM852012 SHE852010:SHI852012 SRA852010:SRE852012 TAW852010:TBA852012 TKS852010:TKW852012 TUO852010:TUS852012 UEK852010:UEO852012 UOG852010:UOK852012 UYC852010:UYG852012 VHY852010:VIC852012 VRU852010:VRY852012 WBQ852010:WBU852012 WLM852010:WLQ852012 WVI852010:WVM852012 IW917546:JA917548 SS917546:SW917548 ACO917546:ACS917548 AMK917546:AMO917548 AWG917546:AWK917548 BGC917546:BGG917548 BPY917546:BQC917548 BZU917546:BZY917548 CJQ917546:CJU917548 CTM917546:CTQ917548 DDI917546:DDM917548 DNE917546:DNI917548 DXA917546:DXE917548 EGW917546:EHA917548 EQS917546:EQW917548 FAO917546:FAS917548 FKK917546:FKO917548 FUG917546:FUK917548 GEC917546:GEG917548 GNY917546:GOC917548 GXU917546:GXY917548 HHQ917546:HHU917548 HRM917546:HRQ917548 IBI917546:IBM917548 ILE917546:ILI917548 IVA917546:IVE917548 JEW917546:JFA917548 JOS917546:JOW917548 JYO917546:JYS917548 KIK917546:KIO917548 KSG917546:KSK917548 LCC917546:LCG917548 LLY917546:LMC917548 LVU917546:LVY917548 MFQ917546:MFU917548 MPM917546:MPQ917548 MZI917546:MZM917548 NJE917546:NJI917548 NTA917546:NTE917548 OCW917546:ODA917548 OMS917546:OMW917548 OWO917546:OWS917548 PGK917546:PGO917548 PQG917546:PQK917548 QAC917546:QAG917548 QJY917546:QKC917548 QTU917546:QTY917548 RDQ917546:RDU917548 RNM917546:RNQ917548 RXI917546:RXM917548 SHE917546:SHI917548 SRA917546:SRE917548 TAW917546:TBA917548 TKS917546:TKW917548 TUO917546:TUS917548 UEK917546:UEO917548 UOG917546:UOK917548 UYC917546:UYG917548 VHY917546:VIC917548 VRU917546:VRY917548 WBQ917546:WBU917548 WLM917546:WLQ917548 WVI917546:WVM917548 IW983082:JA983084 SS983082:SW983084 ACO983082:ACS983084 AMK983082:AMO983084 AWG983082:AWK983084 BGC983082:BGG983084 BPY983082:BQC983084 BZU983082:BZY983084 CJQ983082:CJU983084 CTM983082:CTQ983084 DDI983082:DDM983084 DNE983082:DNI983084 DXA983082:DXE983084 EGW983082:EHA983084 EQS983082:EQW983084 FAO983082:FAS983084 FKK983082:FKO983084 FUG983082:FUK983084 GEC983082:GEG983084 GNY983082:GOC983084 GXU983082:GXY983084 HHQ983082:HHU983084 HRM983082:HRQ983084 IBI983082:IBM983084 ILE983082:ILI983084 IVA983082:IVE983084 JEW983082:JFA983084 JOS983082:JOW983084 JYO983082:JYS983084 KIK983082:KIO983084 KSG983082:KSK983084 LCC983082:LCG983084 LLY983082:LMC983084 LVU983082:LVY983084 MFQ983082:MFU983084 MPM983082:MPQ983084 MZI983082:MZM983084 NJE983082:NJI983084 NTA983082:NTE983084 OCW983082:ODA983084 OMS983082:OMW983084 OWO983082:OWS983084 PGK983082:PGO983084 PQG983082:PQK983084 QAC983082:QAG983084 QJY983082:QKC983084 QTU983082:QTY983084 RDQ983082:RDU983084 RNM983082:RNQ983084 RXI983082:RXM983084 SHE983082:SHI983084 SRA983082:SRE983084 TAW983082:TBA983084 TKS983082:TKW983084 TUO983082:TUS983084 UEK983082:UEO983084 UOG983082:UOK983084 UYC983082:UYG983084 VHY983082:VIC983084 VRU983082:VRY983084 WBQ983082:WBU983084 WLM983082:WLQ983084 WVI983082:WVM983084 IW46:JA46 SS46:SW46 ACO46:ACS46 AMK46:AMO46 AWG46:AWK46 BGC46:BGG46 BPY46:BQC46 BZU46:BZY46 CJQ46:CJU46 CTM46:CTQ46 DDI46:DDM46 DNE46:DNI46 DXA46:DXE46 EGW46:EHA46 EQS46:EQW46 FAO46:FAS46 FKK46:FKO46 FUG46:FUK46 GEC46:GEG46 GNY46:GOC46 GXU46:GXY46 HHQ46:HHU46 HRM46:HRQ46 IBI46:IBM46 ILE46:ILI46 IVA46:IVE46 JEW46:JFA46 JOS46:JOW46 JYO46:JYS46 KIK46:KIO46 KSG46:KSK46 LCC46:LCG46 LLY46:LMC46 LVU46:LVY46 MFQ46:MFU46 MPM46:MPQ46 MZI46:MZM46 NJE46:NJI46 NTA46:NTE46 OCW46:ODA46 OMS46:OMW46 OWO46:OWS46 PGK46:PGO46 PQG46:PQK46 QAC46:QAG46 QJY46:QKC46 QTU46:QTY46 RDQ46:RDU46 RNM46:RNQ46 RXI46:RXM46 SHE46:SHI46 SRA46:SRE46 TAW46:TBA46 TKS46:TKW46 TUO46:TUS46 UEK46:UEO46 UOG46:UOK46 UYC46:UYG46 VHY46:VIC46 VRU46:VRY46 WBQ46:WBU46 WLM46:WLQ46 WVI46:WVM46 IW65586:JA65586 SS65586:SW65586 ACO65586:ACS65586 AMK65586:AMO65586 AWG65586:AWK65586 BGC65586:BGG65586 BPY65586:BQC65586 BZU65586:BZY65586 CJQ65586:CJU65586 CTM65586:CTQ65586 DDI65586:DDM65586 DNE65586:DNI65586 DXA65586:DXE65586 EGW65586:EHA65586 EQS65586:EQW65586 FAO65586:FAS65586 FKK65586:FKO65586 FUG65586:FUK65586 GEC65586:GEG65586 GNY65586:GOC65586 GXU65586:GXY65586 HHQ65586:HHU65586 HRM65586:HRQ65586 IBI65586:IBM65586 ILE65586:ILI65586 IVA65586:IVE65586 JEW65586:JFA65586 JOS65586:JOW65586 JYO65586:JYS65586 KIK65586:KIO65586 KSG65586:KSK65586 LCC65586:LCG65586 LLY65586:LMC65586 LVU65586:LVY65586 MFQ65586:MFU65586 MPM65586:MPQ65586 MZI65586:MZM65586 NJE65586:NJI65586 NTA65586:NTE65586 OCW65586:ODA65586 OMS65586:OMW65586 OWO65586:OWS65586 PGK65586:PGO65586 PQG65586:PQK65586 QAC65586:QAG65586 QJY65586:QKC65586 QTU65586:QTY65586 RDQ65586:RDU65586 RNM65586:RNQ65586 RXI65586:RXM65586 SHE65586:SHI65586 SRA65586:SRE65586 TAW65586:TBA65586 TKS65586:TKW65586 TUO65586:TUS65586 UEK65586:UEO65586 UOG65586:UOK65586 UYC65586:UYG65586 VHY65586:VIC65586 VRU65586:VRY65586 WBQ65586:WBU65586 WLM65586:WLQ65586 WVI65586:WVM65586 IW131122:JA131122 SS131122:SW131122 ACO131122:ACS131122 AMK131122:AMO131122 AWG131122:AWK131122 BGC131122:BGG131122 BPY131122:BQC131122 BZU131122:BZY131122 CJQ131122:CJU131122 CTM131122:CTQ131122 DDI131122:DDM131122 DNE131122:DNI131122 DXA131122:DXE131122 EGW131122:EHA131122 EQS131122:EQW131122 FAO131122:FAS131122 FKK131122:FKO131122 FUG131122:FUK131122 GEC131122:GEG131122 GNY131122:GOC131122 GXU131122:GXY131122 HHQ131122:HHU131122 HRM131122:HRQ131122 IBI131122:IBM131122 ILE131122:ILI131122 IVA131122:IVE131122 JEW131122:JFA131122 JOS131122:JOW131122 JYO131122:JYS131122 KIK131122:KIO131122 KSG131122:KSK131122 LCC131122:LCG131122 LLY131122:LMC131122 LVU131122:LVY131122 MFQ131122:MFU131122 MPM131122:MPQ131122 MZI131122:MZM131122 NJE131122:NJI131122 NTA131122:NTE131122 OCW131122:ODA131122 OMS131122:OMW131122 OWO131122:OWS131122 PGK131122:PGO131122 PQG131122:PQK131122 QAC131122:QAG131122 QJY131122:QKC131122 QTU131122:QTY131122 RDQ131122:RDU131122 RNM131122:RNQ131122 RXI131122:RXM131122 SHE131122:SHI131122 SRA131122:SRE131122 TAW131122:TBA131122 TKS131122:TKW131122 TUO131122:TUS131122 UEK131122:UEO131122 UOG131122:UOK131122 UYC131122:UYG131122 VHY131122:VIC131122 VRU131122:VRY131122 WBQ131122:WBU131122 WLM131122:WLQ131122 WVI131122:WVM131122 IW196658:JA196658 SS196658:SW196658 ACO196658:ACS196658 AMK196658:AMO196658 AWG196658:AWK196658 BGC196658:BGG196658 BPY196658:BQC196658 BZU196658:BZY196658 CJQ196658:CJU196658 CTM196658:CTQ196658 DDI196658:DDM196658 DNE196658:DNI196658 DXA196658:DXE196658 EGW196658:EHA196658 EQS196658:EQW196658 FAO196658:FAS196658 FKK196658:FKO196658 FUG196658:FUK196658 GEC196658:GEG196658 GNY196658:GOC196658 GXU196658:GXY196658 HHQ196658:HHU196658 HRM196658:HRQ196658 IBI196658:IBM196658 ILE196658:ILI196658 IVA196658:IVE196658 JEW196658:JFA196658 JOS196658:JOW196658 JYO196658:JYS196658 KIK196658:KIO196658 KSG196658:KSK196658 LCC196658:LCG196658 LLY196658:LMC196658 LVU196658:LVY196658 MFQ196658:MFU196658 MPM196658:MPQ196658 MZI196658:MZM196658 NJE196658:NJI196658 NTA196658:NTE196658 OCW196658:ODA196658 OMS196658:OMW196658 OWO196658:OWS196658 PGK196658:PGO196658 PQG196658:PQK196658 QAC196658:QAG196658 QJY196658:QKC196658 QTU196658:QTY196658 RDQ196658:RDU196658 RNM196658:RNQ196658 RXI196658:RXM196658 SHE196658:SHI196658 SRA196658:SRE196658 TAW196658:TBA196658 TKS196658:TKW196658 TUO196658:TUS196658 UEK196658:UEO196658 UOG196658:UOK196658 UYC196658:UYG196658 VHY196658:VIC196658 VRU196658:VRY196658 WBQ196658:WBU196658 WLM196658:WLQ196658 WVI196658:WVM196658 IW262194:JA262194 SS262194:SW262194 ACO262194:ACS262194 AMK262194:AMO262194 AWG262194:AWK262194 BGC262194:BGG262194 BPY262194:BQC262194 BZU262194:BZY262194 CJQ262194:CJU262194 CTM262194:CTQ262194 DDI262194:DDM262194 DNE262194:DNI262194 DXA262194:DXE262194 EGW262194:EHA262194 EQS262194:EQW262194 FAO262194:FAS262194 FKK262194:FKO262194 FUG262194:FUK262194 GEC262194:GEG262194 GNY262194:GOC262194 GXU262194:GXY262194 HHQ262194:HHU262194 HRM262194:HRQ262194 IBI262194:IBM262194 ILE262194:ILI262194 IVA262194:IVE262194 JEW262194:JFA262194 JOS262194:JOW262194 JYO262194:JYS262194 KIK262194:KIO262194 KSG262194:KSK262194 LCC262194:LCG262194 LLY262194:LMC262194 LVU262194:LVY262194 MFQ262194:MFU262194 MPM262194:MPQ262194 MZI262194:MZM262194 NJE262194:NJI262194 NTA262194:NTE262194 OCW262194:ODA262194 OMS262194:OMW262194 OWO262194:OWS262194 PGK262194:PGO262194 PQG262194:PQK262194 QAC262194:QAG262194 QJY262194:QKC262194 QTU262194:QTY262194 RDQ262194:RDU262194 RNM262194:RNQ262194 RXI262194:RXM262194 SHE262194:SHI262194 SRA262194:SRE262194 TAW262194:TBA262194 TKS262194:TKW262194 TUO262194:TUS262194 UEK262194:UEO262194 UOG262194:UOK262194 UYC262194:UYG262194 VHY262194:VIC262194 VRU262194:VRY262194 WBQ262194:WBU262194 WLM262194:WLQ262194 WVI262194:WVM262194 IW327730:JA327730 SS327730:SW327730 ACO327730:ACS327730 AMK327730:AMO327730 AWG327730:AWK327730 BGC327730:BGG327730 BPY327730:BQC327730 BZU327730:BZY327730 CJQ327730:CJU327730 CTM327730:CTQ327730 DDI327730:DDM327730 DNE327730:DNI327730 DXA327730:DXE327730 EGW327730:EHA327730 EQS327730:EQW327730 FAO327730:FAS327730 FKK327730:FKO327730 FUG327730:FUK327730 GEC327730:GEG327730 GNY327730:GOC327730 GXU327730:GXY327730 HHQ327730:HHU327730 HRM327730:HRQ327730 IBI327730:IBM327730 ILE327730:ILI327730 IVA327730:IVE327730 JEW327730:JFA327730 JOS327730:JOW327730 JYO327730:JYS327730 KIK327730:KIO327730 KSG327730:KSK327730 LCC327730:LCG327730 LLY327730:LMC327730 LVU327730:LVY327730 MFQ327730:MFU327730 MPM327730:MPQ327730 MZI327730:MZM327730 NJE327730:NJI327730 NTA327730:NTE327730 OCW327730:ODA327730 OMS327730:OMW327730 OWO327730:OWS327730 PGK327730:PGO327730 PQG327730:PQK327730 QAC327730:QAG327730 QJY327730:QKC327730 QTU327730:QTY327730 RDQ327730:RDU327730 RNM327730:RNQ327730 RXI327730:RXM327730 SHE327730:SHI327730 SRA327730:SRE327730 TAW327730:TBA327730 TKS327730:TKW327730 TUO327730:TUS327730 UEK327730:UEO327730 UOG327730:UOK327730 UYC327730:UYG327730 VHY327730:VIC327730 VRU327730:VRY327730 WBQ327730:WBU327730 WLM327730:WLQ327730 WVI327730:WVM327730 IW393266:JA393266 SS393266:SW393266 ACO393266:ACS393266 AMK393266:AMO393266 AWG393266:AWK393266 BGC393266:BGG393266 BPY393266:BQC393266 BZU393266:BZY393266 CJQ393266:CJU393266 CTM393266:CTQ393266 DDI393266:DDM393266 DNE393266:DNI393266 DXA393266:DXE393266 EGW393266:EHA393266 EQS393266:EQW393266 FAO393266:FAS393266 FKK393266:FKO393266 FUG393266:FUK393266 GEC393266:GEG393266 GNY393266:GOC393266 GXU393266:GXY393266 HHQ393266:HHU393266 HRM393266:HRQ393266 IBI393266:IBM393266 ILE393266:ILI393266 IVA393266:IVE393266 JEW393266:JFA393266 JOS393266:JOW393266 JYO393266:JYS393266 KIK393266:KIO393266 KSG393266:KSK393266 LCC393266:LCG393266 LLY393266:LMC393266 LVU393266:LVY393266 MFQ393266:MFU393266 MPM393266:MPQ393266 MZI393266:MZM393266 NJE393266:NJI393266 NTA393266:NTE393266 OCW393266:ODA393266 OMS393266:OMW393266 OWO393266:OWS393266 PGK393266:PGO393266 PQG393266:PQK393266 QAC393266:QAG393266 QJY393266:QKC393266 QTU393266:QTY393266 RDQ393266:RDU393266 RNM393266:RNQ393266 RXI393266:RXM393266 SHE393266:SHI393266 SRA393266:SRE393266 TAW393266:TBA393266 TKS393266:TKW393266 TUO393266:TUS393266 UEK393266:UEO393266 UOG393266:UOK393266 UYC393266:UYG393266 VHY393266:VIC393266 VRU393266:VRY393266 WBQ393266:WBU393266 WLM393266:WLQ393266 WVI393266:WVM393266 IW458802:JA458802 SS458802:SW458802 ACO458802:ACS458802 AMK458802:AMO458802 AWG458802:AWK458802 BGC458802:BGG458802 BPY458802:BQC458802 BZU458802:BZY458802 CJQ458802:CJU458802 CTM458802:CTQ458802 DDI458802:DDM458802 DNE458802:DNI458802 DXA458802:DXE458802 EGW458802:EHA458802 EQS458802:EQW458802 FAO458802:FAS458802 FKK458802:FKO458802 FUG458802:FUK458802 GEC458802:GEG458802 GNY458802:GOC458802 GXU458802:GXY458802 HHQ458802:HHU458802 HRM458802:HRQ458802 IBI458802:IBM458802 ILE458802:ILI458802 IVA458802:IVE458802 JEW458802:JFA458802 JOS458802:JOW458802 JYO458802:JYS458802 KIK458802:KIO458802 KSG458802:KSK458802 LCC458802:LCG458802 LLY458802:LMC458802 LVU458802:LVY458802 MFQ458802:MFU458802 MPM458802:MPQ458802 MZI458802:MZM458802 NJE458802:NJI458802 NTA458802:NTE458802 OCW458802:ODA458802 OMS458802:OMW458802 OWO458802:OWS458802 PGK458802:PGO458802 PQG458802:PQK458802 QAC458802:QAG458802 QJY458802:QKC458802 QTU458802:QTY458802 RDQ458802:RDU458802 RNM458802:RNQ458802 RXI458802:RXM458802 SHE458802:SHI458802 SRA458802:SRE458802 TAW458802:TBA458802 TKS458802:TKW458802 TUO458802:TUS458802 UEK458802:UEO458802 UOG458802:UOK458802 UYC458802:UYG458802 VHY458802:VIC458802 VRU458802:VRY458802 WBQ458802:WBU458802 WLM458802:WLQ458802 WVI458802:WVM458802 IW524338:JA524338 SS524338:SW524338 ACO524338:ACS524338 AMK524338:AMO524338 AWG524338:AWK524338 BGC524338:BGG524338 BPY524338:BQC524338 BZU524338:BZY524338 CJQ524338:CJU524338 CTM524338:CTQ524338 DDI524338:DDM524338 DNE524338:DNI524338 DXA524338:DXE524338 EGW524338:EHA524338 EQS524338:EQW524338 FAO524338:FAS524338 FKK524338:FKO524338 FUG524338:FUK524338 GEC524338:GEG524338 GNY524338:GOC524338 GXU524338:GXY524338 HHQ524338:HHU524338 HRM524338:HRQ524338 IBI524338:IBM524338 ILE524338:ILI524338 IVA524338:IVE524338 JEW524338:JFA524338 JOS524338:JOW524338 JYO524338:JYS524338 KIK524338:KIO524338 KSG524338:KSK524338 LCC524338:LCG524338 LLY524338:LMC524338 LVU524338:LVY524338 MFQ524338:MFU524338 MPM524338:MPQ524338 MZI524338:MZM524338 NJE524338:NJI524338 NTA524338:NTE524338 OCW524338:ODA524338 OMS524338:OMW524338 OWO524338:OWS524338 PGK524338:PGO524338 PQG524338:PQK524338 QAC524338:QAG524338 QJY524338:QKC524338 QTU524338:QTY524338 RDQ524338:RDU524338 RNM524338:RNQ524338 RXI524338:RXM524338 SHE524338:SHI524338 SRA524338:SRE524338 TAW524338:TBA524338 TKS524338:TKW524338 TUO524338:TUS524338 UEK524338:UEO524338 UOG524338:UOK524338 UYC524338:UYG524338 VHY524338:VIC524338 VRU524338:VRY524338 WBQ524338:WBU524338 WLM524338:WLQ524338 WVI524338:WVM524338 IW589874:JA589874 SS589874:SW589874 ACO589874:ACS589874 AMK589874:AMO589874 AWG589874:AWK589874 BGC589874:BGG589874 BPY589874:BQC589874 BZU589874:BZY589874 CJQ589874:CJU589874 CTM589874:CTQ589874 DDI589874:DDM589874 DNE589874:DNI589874 DXA589874:DXE589874 EGW589874:EHA589874 EQS589874:EQW589874 FAO589874:FAS589874 FKK589874:FKO589874 FUG589874:FUK589874 GEC589874:GEG589874 GNY589874:GOC589874 GXU589874:GXY589874 HHQ589874:HHU589874 HRM589874:HRQ589874 IBI589874:IBM589874 ILE589874:ILI589874 IVA589874:IVE589874 JEW589874:JFA589874 JOS589874:JOW589874 JYO589874:JYS589874 KIK589874:KIO589874 KSG589874:KSK589874 LCC589874:LCG589874 LLY589874:LMC589874 LVU589874:LVY589874 MFQ589874:MFU589874 MPM589874:MPQ589874 MZI589874:MZM589874 NJE589874:NJI589874 NTA589874:NTE589874 OCW589874:ODA589874 OMS589874:OMW589874 OWO589874:OWS589874 PGK589874:PGO589874 PQG589874:PQK589874 QAC589874:QAG589874 QJY589874:QKC589874 QTU589874:QTY589874 RDQ589874:RDU589874 RNM589874:RNQ589874 RXI589874:RXM589874 SHE589874:SHI589874 SRA589874:SRE589874 TAW589874:TBA589874 TKS589874:TKW589874 TUO589874:TUS589874 UEK589874:UEO589874 UOG589874:UOK589874 UYC589874:UYG589874 VHY589874:VIC589874 VRU589874:VRY589874 WBQ589874:WBU589874 WLM589874:WLQ589874 WVI589874:WVM589874 IW655410:JA655410 SS655410:SW655410 ACO655410:ACS655410 AMK655410:AMO655410 AWG655410:AWK655410 BGC655410:BGG655410 BPY655410:BQC655410 BZU655410:BZY655410 CJQ655410:CJU655410 CTM655410:CTQ655410 DDI655410:DDM655410 DNE655410:DNI655410 DXA655410:DXE655410 EGW655410:EHA655410 EQS655410:EQW655410 FAO655410:FAS655410 FKK655410:FKO655410 FUG655410:FUK655410 GEC655410:GEG655410 GNY655410:GOC655410 GXU655410:GXY655410 HHQ655410:HHU655410 HRM655410:HRQ655410 IBI655410:IBM655410 ILE655410:ILI655410 IVA655410:IVE655410 JEW655410:JFA655410 JOS655410:JOW655410 JYO655410:JYS655410 KIK655410:KIO655410 KSG655410:KSK655410 LCC655410:LCG655410 LLY655410:LMC655410 LVU655410:LVY655410 MFQ655410:MFU655410 MPM655410:MPQ655410 MZI655410:MZM655410 NJE655410:NJI655410 NTA655410:NTE655410 OCW655410:ODA655410 OMS655410:OMW655410 OWO655410:OWS655410 PGK655410:PGO655410 PQG655410:PQK655410 QAC655410:QAG655410 QJY655410:QKC655410 QTU655410:QTY655410 RDQ655410:RDU655410 RNM655410:RNQ655410 RXI655410:RXM655410 SHE655410:SHI655410 SRA655410:SRE655410 TAW655410:TBA655410 TKS655410:TKW655410 TUO655410:TUS655410 UEK655410:UEO655410 UOG655410:UOK655410 UYC655410:UYG655410 VHY655410:VIC655410 VRU655410:VRY655410 WBQ655410:WBU655410 WLM655410:WLQ655410 WVI655410:WVM655410 IW720946:JA720946 SS720946:SW720946 ACO720946:ACS720946 AMK720946:AMO720946 AWG720946:AWK720946 BGC720946:BGG720946 BPY720946:BQC720946 BZU720946:BZY720946 CJQ720946:CJU720946 CTM720946:CTQ720946 DDI720946:DDM720946 DNE720946:DNI720946 DXA720946:DXE720946 EGW720946:EHA720946 EQS720946:EQW720946 FAO720946:FAS720946 FKK720946:FKO720946 FUG720946:FUK720946 GEC720946:GEG720946 GNY720946:GOC720946 GXU720946:GXY720946 HHQ720946:HHU720946 HRM720946:HRQ720946 IBI720946:IBM720946 ILE720946:ILI720946 IVA720946:IVE720946 JEW720946:JFA720946 JOS720946:JOW720946 JYO720946:JYS720946 KIK720946:KIO720946 KSG720946:KSK720946 LCC720946:LCG720946 LLY720946:LMC720946 LVU720946:LVY720946 MFQ720946:MFU720946 MPM720946:MPQ720946 MZI720946:MZM720946 NJE720946:NJI720946 NTA720946:NTE720946 OCW720946:ODA720946 OMS720946:OMW720946 OWO720946:OWS720946 PGK720946:PGO720946 PQG720946:PQK720946 QAC720946:QAG720946 QJY720946:QKC720946 QTU720946:QTY720946 RDQ720946:RDU720946 RNM720946:RNQ720946 RXI720946:RXM720946 SHE720946:SHI720946 SRA720946:SRE720946 TAW720946:TBA720946 TKS720946:TKW720946 TUO720946:TUS720946 UEK720946:UEO720946 UOG720946:UOK720946 UYC720946:UYG720946 VHY720946:VIC720946 VRU720946:VRY720946 WBQ720946:WBU720946 WLM720946:WLQ720946 WVI720946:WVM720946 IW786482:JA786482 SS786482:SW786482 ACO786482:ACS786482 AMK786482:AMO786482 AWG786482:AWK786482 BGC786482:BGG786482 BPY786482:BQC786482 BZU786482:BZY786482 CJQ786482:CJU786482 CTM786482:CTQ786482 DDI786482:DDM786482 DNE786482:DNI786482 DXA786482:DXE786482 EGW786482:EHA786482 EQS786482:EQW786482 FAO786482:FAS786482 FKK786482:FKO786482 FUG786482:FUK786482 GEC786482:GEG786482 GNY786482:GOC786482 GXU786482:GXY786482 HHQ786482:HHU786482 HRM786482:HRQ786482 IBI786482:IBM786482 ILE786482:ILI786482 IVA786482:IVE786482 JEW786482:JFA786482 JOS786482:JOW786482 JYO786482:JYS786482 KIK786482:KIO786482 KSG786482:KSK786482 LCC786482:LCG786482 LLY786482:LMC786482 LVU786482:LVY786482 MFQ786482:MFU786482 MPM786482:MPQ786482 MZI786482:MZM786482 NJE786482:NJI786482 NTA786482:NTE786482 OCW786482:ODA786482 OMS786482:OMW786482 OWO786482:OWS786482 PGK786482:PGO786482 PQG786482:PQK786482 QAC786482:QAG786482 QJY786482:QKC786482 QTU786482:QTY786482 RDQ786482:RDU786482 RNM786482:RNQ786482 RXI786482:RXM786482 SHE786482:SHI786482 SRA786482:SRE786482 TAW786482:TBA786482 TKS786482:TKW786482 TUO786482:TUS786482 UEK786482:UEO786482 UOG786482:UOK786482 UYC786482:UYG786482 VHY786482:VIC786482 VRU786482:VRY786482 WBQ786482:WBU786482 WLM786482:WLQ786482 WVI786482:WVM786482 IW852018:JA852018 SS852018:SW852018 ACO852018:ACS852018 AMK852018:AMO852018 AWG852018:AWK852018 BGC852018:BGG852018 BPY852018:BQC852018 BZU852018:BZY852018 CJQ852018:CJU852018 CTM852018:CTQ852018 DDI852018:DDM852018 DNE852018:DNI852018 DXA852018:DXE852018 EGW852018:EHA852018 EQS852018:EQW852018 FAO852018:FAS852018 FKK852018:FKO852018 FUG852018:FUK852018 GEC852018:GEG852018 GNY852018:GOC852018 GXU852018:GXY852018 HHQ852018:HHU852018 HRM852018:HRQ852018 IBI852018:IBM852018 ILE852018:ILI852018 IVA852018:IVE852018 JEW852018:JFA852018 JOS852018:JOW852018 JYO852018:JYS852018 KIK852018:KIO852018 KSG852018:KSK852018 LCC852018:LCG852018 LLY852018:LMC852018 LVU852018:LVY852018 MFQ852018:MFU852018 MPM852018:MPQ852018 MZI852018:MZM852018 NJE852018:NJI852018 NTA852018:NTE852018 OCW852018:ODA852018 OMS852018:OMW852018 OWO852018:OWS852018 PGK852018:PGO852018 PQG852018:PQK852018 QAC852018:QAG852018 QJY852018:QKC852018 QTU852018:QTY852018 RDQ852018:RDU852018 RNM852018:RNQ852018 RXI852018:RXM852018 SHE852018:SHI852018 SRA852018:SRE852018 TAW852018:TBA852018 TKS852018:TKW852018 TUO852018:TUS852018 UEK852018:UEO852018 UOG852018:UOK852018 UYC852018:UYG852018 VHY852018:VIC852018 VRU852018:VRY852018 WBQ852018:WBU852018 WLM852018:WLQ852018 WVI852018:WVM852018 IW917554:JA917554 SS917554:SW917554 ACO917554:ACS917554 AMK917554:AMO917554 AWG917554:AWK917554 BGC917554:BGG917554 BPY917554:BQC917554 BZU917554:BZY917554 CJQ917554:CJU917554 CTM917554:CTQ917554 DDI917554:DDM917554 DNE917554:DNI917554 DXA917554:DXE917554 EGW917554:EHA917554 EQS917554:EQW917554 FAO917554:FAS917554 FKK917554:FKO917554 FUG917554:FUK917554 GEC917554:GEG917554 GNY917554:GOC917554 GXU917554:GXY917554 HHQ917554:HHU917554 HRM917554:HRQ917554 IBI917554:IBM917554 ILE917554:ILI917554 IVA917554:IVE917554 JEW917554:JFA917554 JOS917554:JOW917554 JYO917554:JYS917554 KIK917554:KIO917554 KSG917554:KSK917554 LCC917554:LCG917554 LLY917554:LMC917554 LVU917554:LVY917554 MFQ917554:MFU917554 MPM917554:MPQ917554 MZI917554:MZM917554 NJE917554:NJI917554 NTA917554:NTE917554 OCW917554:ODA917554 OMS917554:OMW917554 OWO917554:OWS917554 PGK917554:PGO917554 PQG917554:PQK917554 QAC917554:QAG917554 QJY917554:QKC917554 QTU917554:QTY917554 RDQ917554:RDU917554 RNM917554:RNQ917554 RXI917554:RXM917554 SHE917554:SHI917554 SRA917554:SRE917554 TAW917554:TBA917554 TKS917554:TKW917554 TUO917554:TUS917554 UEK917554:UEO917554 UOG917554:UOK917554 UYC917554:UYG917554 VHY917554:VIC917554 VRU917554:VRY917554 WBQ917554:WBU917554 WLM917554:WLQ917554 WVI917554:WVM917554 IW983090:JA983090 SS983090:SW983090 ACO983090:ACS983090 AMK983090:AMO983090 AWG983090:AWK983090 BGC983090:BGG983090 BPY983090:BQC983090 BZU983090:BZY983090 CJQ983090:CJU983090 CTM983090:CTQ983090 DDI983090:DDM983090 DNE983090:DNI983090 DXA983090:DXE983090 EGW983090:EHA983090 EQS983090:EQW983090 FAO983090:FAS983090 FKK983090:FKO983090 FUG983090:FUK983090 GEC983090:GEG983090 GNY983090:GOC983090 GXU983090:GXY983090 HHQ983090:HHU983090 HRM983090:HRQ983090 IBI983090:IBM983090 ILE983090:ILI983090 IVA983090:IVE983090 JEW983090:JFA983090 JOS983090:JOW983090 JYO983090:JYS983090 KIK983090:KIO983090 KSG983090:KSK983090 LCC983090:LCG983090 LLY983090:LMC983090 LVU983090:LVY983090 MFQ983090:MFU983090 MPM983090:MPQ983090 MZI983090:MZM983090 NJE983090:NJI983090 NTA983090:NTE983090 OCW983090:ODA983090 OMS983090:OMW983090 OWO983090:OWS983090 PGK983090:PGO983090 PQG983090:PQK983090 QAC983090:QAG983090 QJY983090:QKC983090 QTU983090:QTY983090 RDQ983090:RDU983090 RNM983090:RNQ983090 RXI983090:RXM983090 SHE983090:SHI983090 SRA983090:SRE983090 TAW983090:TBA983090 TKS983090:TKW983090 TUO983090:TUS983090 UEK983090:UEO983090 UOG983090:UOK983090 UYC983090:UYG983090 VHY983090:VIC983090 VRU983090:VRY983090 WBQ983090:WBU983090 WLM983090:WLQ983090 WVI983090:WVM983090 WVI983052:WVL983055 IW2:IZ5 SS2:SV5 ACO2:ACR5 AMK2:AMN5 AWG2:AWJ5 BGC2:BGF5 BPY2:BQB5 BZU2:BZX5 CJQ2:CJT5 CTM2:CTP5 DDI2:DDL5 DNE2:DNH5 DXA2:DXD5 EGW2:EGZ5 EQS2:EQV5 FAO2:FAR5 FKK2:FKN5 FUG2:FUJ5 GEC2:GEF5 GNY2:GOB5 GXU2:GXX5 HHQ2:HHT5 HRM2:HRP5 IBI2:IBL5 ILE2:ILH5 IVA2:IVD5 JEW2:JEZ5 JOS2:JOV5 JYO2:JYR5 KIK2:KIN5 KSG2:KSJ5 LCC2:LCF5 LLY2:LMB5 LVU2:LVX5 MFQ2:MFT5 MPM2:MPP5 MZI2:MZL5 NJE2:NJH5 NTA2:NTD5 OCW2:OCZ5 OMS2:OMV5 OWO2:OWR5 PGK2:PGN5 PQG2:PQJ5 QAC2:QAF5 QJY2:QKB5 QTU2:QTX5 RDQ2:RDT5 RNM2:RNP5 RXI2:RXL5 SHE2:SHH5 SRA2:SRD5 TAW2:TAZ5 TKS2:TKV5 TUO2:TUR5 UEK2:UEN5 UOG2:UOJ5 UYC2:UYF5 VHY2:VIB5 VRU2:VRX5 WBQ2:WBT5 WLM2:WLP5 WVI2:WVL5 D65548:E65551 IW65548:IZ65551 SS65548:SV65551 ACO65548:ACR65551 AMK65548:AMN65551 AWG65548:AWJ65551 BGC65548:BGF65551 BPY65548:BQB65551 BZU65548:BZX65551 CJQ65548:CJT65551 CTM65548:CTP65551 DDI65548:DDL65551 DNE65548:DNH65551 DXA65548:DXD65551 EGW65548:EGZ65551 EQS65548:EQV65551 FAO65548:FAR65551 FKK65548:FKN65551 FUG65548:FUJ65551 GEC65548:GEF65551 GNY65548:GOB65551 GXU65548:GXX65551 HHQ65548:HHT65551 HRM65548:HRP65551 IBI65548:IBL65551 ILE65548:ILH65551 IVA65548:IVD65551 JEW65548:JEZ65551 JOS65548:JOV65551 JYO65548:JYR65551 KIK65548:KIN65551 KSG65548:KSJ65551 LCC65548:LCF65551 LLY65548:LMB65551 LVU65548:LVX65551 MFQ65548:MFT65551 MPM65548:MPP65551 MZI65548:MZL65551 NJE65548:NJH65551 NTA65548:NTD65551 OCW65548:OCZ65551 OMS65548:OMV65551 OWO65548:OWR65551 PGK65548:PGN65551 PQG65548:PQJ65551 QAC65548:QAF65551 QJY65548:QKB65551 QTU65548:QTX65551 RDQ65548:RDT65551 RNM65548:RNP65551 RXI65548:RXL65551 SHE65548:SHH65551 SRA65548:SRD65551 TAW65548:TAZ65551 TKS65548:TKV65551 TUO65548:TUR65551 UEK65548:UEN65551 UOG65548:UOJ65551 UYC65548:UYF65551 VHY65548:VIB65551 VRU65548:VRX65551 WBQ65548:WBT65551 WLM65548:WLP65551 WVI65548:WVL65551 D131084:E131087 IW131084:IZ131087 SS131084:SV131087 ACO131084:ACR131087 AMK131084:AMN131087 AWG131084:AWJ131087 BGC131084:BGF131087 BPY131084:BQB131087 BZU131084:BZX131087 CJQ131084:CJT131087 CTM131084:CTP131087 DDI131084:DDL131087 DNE131084:DNH131087 DXA131084:DXD131087 EGW131084:EGZ131087 EQS131084:EQV131087 FAO131084:FAR131087 FKK131084:FKN131087 FUG131084:FUJ131087 GEC131084:GEF131087 GNY131084:GOB131087 GXU131084:GXX131087 HHQ131084:HHT131087 HRM131084:HRP131087 IBI131084:IBL131087 ILE131084:ILH131087 IVA131084:IVD131087 JEW131084:JEZ131087 JOS131084:JOV131087 JYO131084:JYR131087 KIK131084:KIN131087 KSG131084:KSJ131087 LCC131084:LCF131087 LLY131084:LMB131087 LVU131084:LVX131087 MFQ131084:MFT131087 MPM131084:MPP131087 MZI131084:MZL131087 NJE131084:NJH131087 NTA131084:NTD131087 OCW131084:OCZ131087 OMS131084:OMV131087 OWO131084:OWR131087 PGK131084:PGN131087 PQG131084:PQJ131087 QAC131084:QAF131087 QJY131084:QKB131087 QTU131084:QTX131087 RDQ131084:RDT131087 RNM131084:RNP131087 RXI131084:RXL131087 SHE131084:SHH131087 SRA131084:SRD131087 TAW131084:TAZ131087 TKS131084:TKV131087 TUO131084:TUR131087 UEK131084:UEN131087 UOG131084:UOJ131087 UYC131084:UYF131087 VHY131084:VIB131087 VRU131084:VRX131087 WBQ131084:WBT131087 WLM131084:WLP131087 WVI131084:WVL131087 D196620:E196623 IW196620:IZ196623 SS196620:SV196623 ACO196620:ACR196623 AMK196620:AMN196623 AWG196620:AWJ196623 BGC196620:BGF196623 BPY196620:BQB196623 BZU196620:BZX196623 CJQ196620:CJT196623 CTM196620:CTP196623 DDI196620:DDL196623 DNE196620:DNH196623 DXA196620:DXD196623 EGW196620:EGZ196623 EQS196620:EQV196623 FAO196620:FAR196623 FKK196620:FKN196623 FUG196620:FUJ196623 GEC196620:GEF196623 GNY196620:GOB196623 GXU196620:GXX196623 HHQ196620:HHT196623 HRM196620:HRP196623 IBI196620:IBL196623 ILE196620:ILH196623 IVA196620:IVD196623 JEW196620:JEZ196623 JOS196620:JOV196623 JYO196620:JYR196623 KIK196620:KIN196623 KSG196620:KSJ196623 LCC196620:LCF196623 LLY196620:LMB196623 LVU196620:LVX196623 MFQ196620:MFT196623 MPM196620:MPP196623 MZI196620:MZL196623 NJE196620:NJH196623 NTA196620:NTD196623 OCW196620:OCZ196623 OMS196620:OMV196623 OWO196620:OWR196623 PGK196620:PGN196623 PQG196620:PQJ196623 QAC196620:QAF196623 QJY196620:QKB196623 QTU196620:QTX196623 RDQ196620:RDT196623 RNM196620:RNP196623 RXI196620:RXL196623 SHE196620:SHH196623 SRA196620:SRD196623 TAW196620:TAZ196623 TKS196620:TKV196623 TUO196620:TUR196623 UEK196620:UEN196623 UOG196620:UOJ196623 UYC196620:UYF196623 VHY196620:VIB196623 VRU196620:VRX196623 WBQ196620:WBT196623 WLM196620:WLP196623 WVI196620:WVL196623 D262156:E262159 IW262156:IZ262159 SS262156:SV262159 ACO262156:ACR262159 AMK262156:AMN262159 AWG262156:AWJ262159 BGC262156:BGF262159 BPY262156:BQB262159 BZU262156:BZX262159 CJQ262156:CJT262159 CTM262156:CTP262159 DDI262156:DDL262159 DNE262156:DNH262159 DXA262156:DXD262159 EGW262156:EGZ262159 EQS262156:EQV262159 FAO262156:FAR262159 FKK262156:FKN262159 FUG262156:FUJ262159 GEC262156:GEF262159 GNY262156:GOB262159 GXU262156:GXX262159 HHQ262156:HHT262159 HRM262156:HRP262159 IBI262156:IBL262159 ILE262156:ILH262159 IVA262156:IVD262159 JEW262156:JEZ262159 JOS262156:JOV262159 JYO262156:JYR262159 KIK262156:KIN262159 KSG262156:KSJ262159 LCC262156:LCF262159 LLY262156:LMB262159 LVU262156:LVX262159 MFQ262156:MFT262159 MPM262156:MPP262159 MZI262156:MZL262159 NJE262156:NJH262159 NTA262156:NTD262159 OCW262156:OCZ262159 OMS262156:OMV262159 OWO262156:OWR262159 PGK262156:PGN262159 PQG262156:PQJ262159 QAC262156:QAF262159 QJY262156:QKB262159 QTU262156:QTX262159 RDQ262156:RDT262159 RNM262156:RNP262159 RXI262156:RXL262159 SHE262156:SHH262159 SRA262156:SRD262159 TAW262156:TAZ262159 TKS262156:TKV262159 TUO262156:TUR262159 UEK262156:UEN262159 UOG262156:UOJ262159 UYC262156:UYF262159 VHY262156:VIB262159 VRU262156:VRX262159 WBQ262156:WBT262159 WLM262156:WLP262159 WVI262156:WVL262159 D327692:E327695 IW327692:IZ327695 SS327692:SV327695 ACO327692:ACR327695 AMK327692:AMN327695 AWG327692:AWJ327695 BGC327692:BGF327695 BPY327692:BQB327695 BZU327692:BZX327695 CJQ327692:CJT327695 CTM327692:CTP327695 DDI327692:DDL327695 DNE327692:DNH327695 DXA327692:DXD327695 EGW327692:EGZ327695 EQS327692:EQV327695 FAO327692:FAR327695 FKK327692:FKN327695 FUG327692:FUJ327695 GEC327692:GEF327695 GNY327692:GOB327695 GXU327692:GXX327695 HHQ327692:HHT327695 HRM327692:HRP327695 IBI327692:IBL327695 ILE327692:ILH327695 IVA327692:IVD327695 JEW327692:JEZ327695 JOS327692:JOV327695 JYO327692:JYR327695 KIK327692:KIN327695 KSG327692:KSJ327695 LCC327692:LCF327695 LLY327692:LMB327695 LVU327692:LVX327695 MFQ327692:MFT327695 MPM327692:MPP327695 MZI327692:MZL327695 NJE327692:NJH327695 NTA327692:NTD327695 OCW327692:OCZ327695 OMS327692:OMV327695 OWO327692:OWR327695 PGK327692:PGN327695 PQG327692:PQJ327695 QAC327692:QAF327695 QJY327692:QKB327695 QTU327692:QTX327695 RDQ327692:RDT327695 RNM327692:RNP327695 RXI327692:RXL327695 SHE327692:SHH327695 SRA327692:SRD327695 TAW327692:TAZ327695 TKS327692:TKV327695 TUO327692:TUR327695 UEK327692:UEN327695 UOG327692:UOJ327695 UYC327692:UYF327695 VHY327692:VIB327695 VRU327692:VRX327695 WBQ327692:WBT327695 WLM327692:WLP327695 WVI327692:WVL327695 D393228:E393231 IW393228:IZ393231 SS393228:SV393231 ACO393228:ACR393231 AMK393228:AMN393231 AWG393228:AWJ393231 BGC393228:BGF393231 BPY393228:BQB393231 BZU393228:BZX393231 CJQ393228:CJT393231 CTM393228:CTP393231 DDI393228:DDL393231 DNE393228:DNH393231 DXA393228:DXD393231 EGW393228:EGZ393231 EQS393228:EQV393231 FAO393228:FAR393231 FKK393228:FKN393231 FUG393228:FUJ393231 GEC393228:GEF393231 GNY393228:GOB393231 GXU393228:GXX393231 HHQ393228:HHT393231 HRM393228:HRP393231 IBI393228:IBL393231 ILE393228:ILH393231 IVA393228:IVD393231 JEW393228:JEZ393231 JOS393228:JOV393231 JYO393228:JYR393231 KIK393228:KIN393231 KSG393228:KSJ393231 LCC393228:LCF393231 LLY393228:LMB393231 LVU393228:LVX393231 MFQ393228:MFT393231 MPM393228:MPP393231 MZI393228:MZL393231 NJE393228:NJH393231 NTA393228:NTD393231 OCW393228:OCZ393231 OMS393228:OMV393231 OWO393228:OWR393231 PGK393228:PGN393231 PQG393228:PQJ393231 QAC393228:QAF393231 QJY393228:QKB393231 QTU393228:QTX393231 RDQ393228:RDT393231 RNM393228:RNP393231 RXI393228:RXL393231 SHE393228:SHH393231 SRA393228:SRD393231 TAW393228:TAZ393231 TKS393228:TKV393231 TUO393228:TUR393231 UEK393228:UEN393231 UOG393228:UOJ393231 UYC393228:UYF393231 VHY393228:VIB393231 VRU393228:VRX393231 WBQ393228:WBT393231 WLM393228:WLP393231 WVI393228:WVL393231 D458764:E458767 IW458764:IZ458767 SS458764:SV458767 ACO458764:ACR458767 AMK458764:AMN458767 AWG458764:AWJ458767 BGC458764:BGF458767 BPY458764:BQB458767 BZU458764:BZX458767 CJQ458764:CJT458767 CTM458764:CTP458767 DDI458764:DDL458767 DNE458764:DNH458767 DXA458764:DXD458767 EGW458764:EGZ458767 EQS458764:EQV458767 FAO458764:FAR458767 FKK458764:FKN458767 FUG458764:FUJ458767 GEC458764:GEF458767 GNY458764:GOB458767 GXU458764:GXX458767 HHQ458764:HHT458767 HRM458764:HRP458767 IBI458764:IBL458767 ILE458764:ILH458767 IVA458764:IVD458767 JEW458764:JEZ458767 JOS458764:JOV458767 JYO458764:JYR458767 KIK458764:KIN458767 KSG458764:KSJ458767 LCC458764:LCF458767 LLY458764:LMB458767 LVU458764:LVX458767 MFQ458764:MFT458767 MPM458764:MPP458767 MZI458764:MZL458767 NJE458764:NJH458767 NTA458764:NTD458767 OCW458764:OCZ458767 OMS458764:OMV458767 OWO458764:OWR458767 PGK458764:PGN458767 PQG458764:PQJ458767 QAC458764:QAF458767 QJY458764:QKB458767 QTU458764:QTX458767 RDQ458764:RDT458767 RNM458764:RNP458767 RXI458764:RXL458767 SHE458764:SHH458767 SRA458764:SRD458767 TAW458764:TAZ458767 TKS458764:TKV458767 TUO458764:TUR458767 UEK458764:UEN458767 UOG458764:UOJ458767 UYC458764:UYF458767 VHY458764:VIB458767 VRU458764:VRX458767 WBQ458764:WBT458767 WLM458764:WLP458767 WVI458764:WVL458767 D524300:E524303 IW524300:IZ524303 SS524300:SV524303 ACO524300:ACR524303 AMK524300:AMN524303 AWG524300:AWJ524303 BGC524300:BGF524303 BPY524300:BQB524303 BZU524300:BZX524303 CJQ524300:CJT524303 CTM524300:CTP524303 DDI524300:DDL524303 DNE524300:DNH524303 DXA524300:DXD524303 EGW524300:EGZ524303 EQS524300:EQV524303 FAO524300:FAR524303 FKK524300:FKN524303 FUG524300:FUJ524303 GEC524300:GEF524303 GNY524300:GOB524303 GXU524300:GXX524303 HHQ524300:HHT524303 HRM524300:HRP524303 IBI524300:IBL524303 ILE524300:ILH524303 IVA524300:IVD524303 JEW524300:JEZ524303 JOS524300:JOV524303 JYO524300:JYR524303 KIK524300:KIN524303 KSG524300:KSJ524303 LCC524300:LCF524303 LLY524300:LMB524303 LVU524300:LVX524303 MFQ524300:MFT524303 MPM524300:MPP524303 MZI524300:MZL524303 NJE524300:NJH524303 NTA524300:NTD524303 OCW524300:OCZ524303 OMS524300:OMV524303 OWO524300:OWR524303 PGK524300:PGN524303 PQG524300:PQJ524303 QAC524300:QAF524303 QJY524300:QKB524303 QTU524300:QTX524303 RDQ524300:RDT524303 RNM524300:RNP524303 RXI524300:RXL524303 SHE524300:SHH524303 SRA524300:SRD524303 TAW524300:TAZ524303 TKS524300:TKV524303 TUO524300:TUR524303 UEK524300:UEN524303 UOG524300:UOJ524303 UYC524300:UYF524303 VHY524300:VIB524303 VRU524300:VRX524303 WBQ524300:WBT524303 WLM524300:WLP524303 WVI524300:WVL524303 D589836:E589839 IW589836:IZ589839 SS589836:SV589839 ACO589836:ACR589839 AMK589836:AMN589839 AWG589836:AWJ589839 BGC589836:BGF589839 BPY589836:BQB589839 BZU589836:BZX589839 CJQ589836:CJT589839 CTM589836:CTP589839 DDI589836:DDL589839 DNE589836:DNH589839 DXA589836:DXD589839 EGW589836:EGZ589839 EQS589836:EQV589839 FAO589836:FAR589839 FKK589836:FKN589839 FUG589836:FUJ589839 GEC589836:GEF589839 GNY589836:GOB589839 GXU589836:GXX589839 HHQ589836:HHT589839 HRM589836:HRP589839 IBI589836:IBL589839 ILE589836:ILH589839 IVA589836:IVD589839 JEW589836:JEZ589839 JOS589836:JOV589839 JYO589836:JYR589839 KIK589836:KIN589839 KSG589836:KSJ589839 LCC589836:LCF589839 LLY589836:LMB589839 LVU589836:LVX589839 MFQ589836:MFT589839 MPM589836:MPP589839 MZI589836:MZL589839 NJE589836:NJH589839 NTA589836:NTD589839 OCW589836:OCZ589839 OMS589836:OMV589839 OWO589836:OWR589839 PGK589836:PGN589839 PQG589836:PQJ589839 QAC589836:QAF589839 QJY589836:QKB589839 QTU589836:QTX589839 RDQ589836:RDT589839 RNM589836:RNP589839 RXI589836:RXL589839 SHE589836:SHH589839 SRA589836:SRD589839 TAW589836:TAZ589839 TKS589836:TKV589839 TUO589836:TUR589839 UEK589836:UEN589839 UOG589836:UOJ589839 UYC589836:UYF589839 VHY589836:VIB589839 VRU589836:VRX589839 WBQ589836:WBT589839 WLM589836:WLP589839 WVI589836:WVL589839 D655372:E655375 IW655372:IZ655375 SS655372:SV655375 ACO655372:ACR655375 AMK655372:AMN655375 AWG655372:AWJ655375 BGC655372:BGF655375 BPY655372:BQB655375 BZU655372:BZX655375 CJQ655372:CJT655375 CTM655372:CTP655375 DDI655372:DDL655375 DNE655372:DNH655375 DXA655372:DXD655375 EGW655372:EGZ655375 EQS655372:EQV655375 FAO655372:FAR655375 FKK655372:FKN655375 FUG655372:FUJ655375 GEC655372:GEF655375 GNY655372:GOB655375 GXU655372:GXX655375 HHQ655372:HHT655375 HRM655372:HRP655375 IBI655372:IBL655375 ILE655372:ILH655375 IVA655372:IVD655375 JEW655372:JEZ655375 JOS655372:JOV655375 JYO655372:JYR655375 KIK655372:KIN655375 KSG655372:KSJ655375 LCC655372:LCF655375 LLY655372:LMB655375 LVU655372:LVX655375 MFQ655372:MFT655375 MPM655372:MPP655375 MZI655372:MZL655375 NJE655372:NJH655375 NTA655372:NTD655375 OCW655372:OCZ655375 OMS655372:OMV655375 OWO655372:OWR655375 PGK655372:PGN655375 PQG655372:PQJ655375 QAC655372:QAF655375 QJY655372:QKB655375 QTU655372:QTX655375 RDQ655372:RDT655375 RNM655372:RNP655375 RXI655372:RXL655375 SHE655372:SHH655375 SRA655372:SRD655375 TAW655372:TAZ655375 TKS655372:TKV655375 TUO655372:TUR655375 UEK655372:UEN655375 UOG655372:UOJ655375 UYC655372:UYF655375 VHY655372:VIB655375 VRU655372:VRX655375 WBQ655372:WBT655375 WLM655372:WLP655375 WVI655372:WVL655375 D720908:E720911 IW720908:IZ720911 SS720908:SV720911 ACO720908:ACR720911 AMK720908:AMN720911 AWG720908:AWJ720911 BGC720908:BGF720911 BPY720908:BQB720911 BZU720908:BZX720911 CJQ720908:CJT720911 CTM720908:CTP720911 DDI720908:DDL720911 DNE720908:DNH720911 DXA720908:DXD720911 EGW720908:EGZ720911 EQS720908:EQV720911 FAO720908:FAR720911 FKK720908:FKN720911 FUG720908:FUJ720911 GEC720908:GEF720911 GNY720908:GOB720911 GXU720908:GXX720911 HHQ720908:HHT720911 HRM720908:HRP720911 IBI720908:IBL720911 ILE720908:ILH720911 IVA720908:IVD720911 JEW720908:JEZ720911 JOS720908:JOV720911 JYO720908:JYR720911 KIK720908:KIN720911 KSG720908:KSJ720911 LCC720908:LCF720911 LLY720908:LMB720911 LVU720908:LVX720911 MFQ720908:MFT720911 MPM720908:MPP720911 MZI720908:MZL720911 NJE720908:NJH720911 NTA720908:NTD720911 OCW720908:OCZ720911 OMS720908:OMV720911 OWO720908:OWR720911 PGK720908:PGN720911 PQG720908:PQJ720911 QAC720908:QAF720911 QJY720908:QKB720911 QTU720908:QTX720911 RDQ720908:RDT720911 RNM720908:RNP720911 RXI720908:RXL720911 SHE720908:SHH720911 SRA720908:SRD720911 TAW720908:TAZ720911 TKS720908:TKV720911 TUO720908:TUR720911 UEK720908:UEN720911 UOG720908:UOJ720911 UYC720908:UYF720911 VHY720908:VIB720911 VRU720908:VRX720911 WBQ720908:WBT720911 WLM720908:WLP720911 WVI720908:WVL720911 D786444:E786447 IW786444:IZ786447 SS786444:SV786447 ACO786444:ACR786447 AMK786444:AMN786447 AWG786444:AWJ786447 BGC786444:BGF786447 BPY786444:BQB786447 BZU786444:BZX786447 CJQ786444:CJT786447 CTM786444:CTP786447 DDI786444:DDL786447 DNE786444:DNH786447 DXA786444:DXD786447 EGW786444:EGZ786447 EQS786444:EQV786447 FAO786444:FAR786447 FKK786444:FKN786447 FUG786444:FUJ786447 GEC786444:GEF786447 GNY786444:GOB786447 GXU786444:GXX786447 HHQ786444:HHT786447 HRM786444:HRP786447 IBI786444:IBL786447 ILE786444:ILH786447 IVA786444:IVD786447 JEW786444:JEZ786447 JOS786444:JOV786447 JYO786444:JYR786447 KIK786444:KIN786447 KSG786444:KSJ786447 LCC786444:LCF786447 LLY786444:LMB786447 LVU786444:LVX786447 MFQ786444:MFT786447 MPM786444:MPP786447 MZI786444:MZL786447 NJE786444:NJH786447 NTA786444:NTD786447 OCW786444:OCZ786447 OMS786444:OMV786447 OWO786444:OWR786447 PGK786444:PGN786447 PQG786444:PQJ786447 QAC786444:QAF786447 QJY786444:QKB786447 QTU786444:QTX786447 RDQ786444:RDT786447 RNM786444:RNP786447 RXI786444:RXL786447 SHE786444:SHH786447 SRA786444:SRD786447 TAW786444:TAZ786447 TKS786444:TKV786447 TUO786444:TUR786447 UEK786444:UEN786447 UOG786444:UOJ786447 UYC786444:UYF786447 VHY786444:VIB786447 VRU786444:VRX786447 WBQ786444:WBT786447 WLM786444:WLP786447 WVI786444:WVL786447 D851980:E851983 IW851980:IZ851983 SS851980:SV851983 ACO851980:ACR851983 AMK851980:AMN851983 AWG851980:AWJ851983 BGC851980:BGF851983 BPY851980:BQB851983 BZU851980:BZX851983 CJQ851980:CJT851983 CTM851980:CTP851983 DDI851980:DDL851983 DNE851980:DNH851983 DXA851980:DXD851983 EGW851980:EGZ851983 EQS851980:EQV851983 FAO851980:FAR851983 FKK851980:FKN851983 FUG851980:FUJ851983 GEC851980:GEF851983 GNY851980:GOB851983 GXU851980:GXX851983 HHQ851980:HHT851983 HRM851980:HRP851983 IBI851980:IBL851983 ILE851980:ILH851983 IVA851980:IVD851983 JEW851980:JEZ851983 JOS851980:JOV851983 JYO851980:JYR851983 KIK851980:KIN851983 KSG851980:KSJ851983 LCC851980:LCF851983 LLY851980:LMB851983 LVU851980:LVX851983 MFQ851980:MFT851983 MPM851980:MPP851983 MZI851980:MZL851983 NJE851980:NJH851983 NTA851980:NTD851983 OCW851980:OCZ851983 OMS851980:OMV851983 OWO851980:OWR851983 PGK851980:PGN851983 PQG851980:PQJ851983 QAC851980:QAF851983 QJY851980:QKB851983 QTU851980:QTX851983 RDQ851980:RDT851983 RNM851980:RNP851983 RXI851980:RXL851983 SHE851980:SHH851983 SRA851980:SRD851983 TAW851980:TAZ851983 TKS851980:TKV851983 TUO851980:TUR851983 UEK851980:UEN851983 UOG851980:UOJ851983 UYC851980:UYF851983 VHY851980:VIB851983 VRU851980:VRX851983 WBQ851980:WBT851983 WLM851980:WLP851983 WVI851980:WVL851983 D917516:E917519 IW917516:IZ917519 SS917516:SV917519 ACO917516:ACR917519 AMK917516:AMN917519 AWG917516:AWJ917519 BGC917516:BGF917519 BPY917516:BQB917519 BZU917516:BZX917519 CJQ917516:CJT917519 CTM917516:CTP917519 DDI917516:DDL917519 DNE917516:DNH917519 DXA917516:DXD917519 EGW917516:EGZ917519 EQS917516:EQV917519 FAO917516:FAR917519 FKK917516:FKN917519 FUG917516:FUJ917519 GEC917516:GEF917519 GNY917516:GOB917519 GXU917516:GXX917519 HHQ917516:HHT917519 HRM917516:HRP917519 IBI917516:IBL917519 ILE917516:ILH917519 IVA917516:IVD917519 JEW917516:JEZ917519 JOS917516:JOV917519 JYO917516:JYR917519 KIK917516:KIN917519 KSG917516:KSJ917519 LCC917516:LCF917519 LLY917516:LMB917519 LVU917516:LVX917519 MFQ917516:MFT917519 MPM917516:MPP917519 MZI917516:MZL917519 NJE917516:NJH917519 NTA917516:NTD917519 OCW917516:OCZ917519 OMS917516:OMV917519 OWO917516:OWR917519 PGK917516:PGN917519 PQG917516:PQJ917519 QAC917516:QAF917519 QJY917516:QKB917519 QTU917516:QTX917519 RDQ917516:RDT917519 RNM917516:RNP917519 RXI917516:RXL917519 SHE917516:SHH917519 SRA917516:SRD917519 TAW917516:TAZ917519 TKS917516:TKV917519 TUO917516:TUR917519 UEK917516:UEN917519 UOG917516:UOJ917519 UYC917516:UYF917519 VHY917516:VIB917519 VRU917516:VRX917519 WBQ917516:WBT917519 WLM917516:WLP917519 WVI917516:WVL917519 D983052:E983055 IW983052:IZ983055 SS983052:SV983055 ACO983052:ACR983055 AMK983052:AMN983055 AWG983052:AWJ983055 BGC983052:BGF983055 BPY983052:BQB983055 BZU983052:BZX983055 CJQ983052:CJT983055 CTM983052:CTP983055 DDI983052:DDL983055 DNE983052:DNH983055 DXA983052:DXD983055 EGW983052:EGZ983055 EQS983052:EQV983055 FAO983052:FAR983055 FKK983052:FKN983055 FUG983052:FUJ983055 GEC983052:GEF983055 GNY983052:GOB983055 GXU983052:GXX983055 HHQ983052:HHT983055 HRM983052:HRP983055 IBI983052:IBL983055 ILE983052:ILH983055 IVA983052:IVD983055 JEW983052:JEZ983055 JOS983052:JOV983055 JYO983052:JYR983055 KIK983052:KIN983055 KSG983052:KSJ983055 LCC983052:LCF983055 LLY983052:LMB983055 LVU983052:LVX983055 MFQ983052:MFT983055 MPM983052:MPP983055 MZI983052:MZL983055 NJE983052:NJH983055 NTA983052:NTD983055 OCW983052:OCZ983055 OMS983052:OMV983055 OWO983052:OWR983055 PGK983052:PGN983055 PQG983052:PQJ983055 QAC983052:QAF983055 QJY983052:QKB983055 QTU983052:QTX983055 RDQ983052:RDT983055 RNM983052:RNP983055 RXI983052:RXL983055 SHE983052:SHH983055 SRA983052:SRD983055 TAW983052:TAZ983055 TKS983052:TKV983055 TUO983052:TUR983055 UEK983052:UEN983055 UOG983052:UOJ983055 UYC983052:UYF983055 VHY983052:VIB983055 VRU983052:VRX983055 WBQ983052:WBT983055 WLM983052:WLP983055 D2:E5 D983090:E983090 D917554:E917554 D852018:E852018 D786482:E786482 D720946:E720946 D655410:E655410 D589874:E589874 D524338:E524338 D458802:E458802 D393266:E393266 D327730:E327730 D262194:E262194 D196658:E196658 D131122:E131122 D65586:E65586 D46:E46 D983082:E983084 D917546:E917548 D852010:E852012 D786474:E786476 D720938:E720940 D655402:E655404 D589866:E589868 D524330:E524332 D458794:E458796 D393258:E393260 D327722:E327724 D262186:E262188 D196650:E196652 D131114:E131116 D65578:E65580 D38:E40"/>
    <dataValidation imeMode="on" allowBlank="1" showInputMessage="1" showErrorMessage="1" sqref="G40:K42 JC40:JG42 SY40:TC42 ACU40:ACY42 AMQ40:AMU42 AWM40:AWQ42 BGI40:BGM42 BQE40:BQI42 CAA40:CAE42 CJW40:CKA42 CTS40:CTW42 DDO40:DDS42 DNK40:DNO42 DXG40:DXK42 EHC40:EHG42 EQY40:ERC42 FAU40:FAY42 FKQ40:FKU42 FUM40:FUQ42 GEI40:GEM42 GOE40:GOI42 GYA40:GYE42 HHW40:HIA42 HRS40:HRW42 IBO40:IBS42 ILK40:ILO42 IVG40:IVK42 JFC40:JFG42 JOY40:JPC42 JYU40:JYY42 KIQ40:KIU42 KSM40:KSQ42 LCI40:LCM42 LME40:LMI42 LWA40:LWE42 MFW40:MGA42 MPS40:MPW42 MZO40:MZS42 NJK40:NJO42 NTG40:NTK42 ODC40:ODG42 OMY40:ONC42 OWU40:OWY42 PGQ40:PGU42 PQM40:PQQ42 QAI40:QAM42 QKE40:QKI42 QUA40:QUE42 RDW40:REA42 RNS40:RNW42 RXO40:RXS42 SHK40:SHO42 SRG40:SRK42 TBC40:TBG42 TKY40:TLC42 TUU40:TUY42 UEQ40:UEU42 UOM40:UOQ42 UYI40:UYM42 VIE40:VII42 VSA40:VSE42 WBW40:WCA42 WLS40:WLW42 WVO40:WVS42 G65580:K65582 JC65580:JG65582 SY65580:TC65582 ACU65580:ACY65582 AMQ65580:AMU65582 AWM65580:AWQ65582 BGI65580:BGM65582 BQE65580:BQI65582 CAA65580:CAE65582 CJW65580:CKA65582 CTS65580:CTW65582 DDO65580:DDS65582 DNK65580:DNO65582 DXG65580:DXK65582 EHC65580:EHG65582 EQY65580:ERC65582 FAU65580:FAY65582 FKQ65580:FKU65582 FUM65580:FUQ65582 GEI65580:GEM65582 GOE65580:GOI65582 GYA65580:GYE65582 HHW65580:HIA65582 HRS65580:HRW65582 IBO65580:IBS65582 ILK65580:ILO65582 IVG65580:IVK65582 JFC65580:JFG65582 JOY65580:JPC65582 JYU65580:JYY65582 KIQ65580:KIU65582 KSM65580:KSQ65582 LCI65580:LCM65582 LME65580:LMI65582 LWA65580:LWE65582 MFW65580:MGA65582 MPS65580:MPW65582 MZO65580:MZS65582 NJK65580:NJO65582 NTG65580:NTK65582 ODC65580:ODG65582 OMY65580:ONC65582 OWU65580:OWY65582 PGQ65580:PGU65582 PQM65580:PQQ65582 QAI65580:QAM65582 QKE65580:QKI65582 QUA65580:QUE65582 RDW65580:REA65582 RNS65580:RNW65582 RXO65580:RXS65582 SHK65580:SHO65582 SRG65580:SRK65582 TBC65580:TBG65582 TKY65580:TLC65582 TUU65580:TUY65582 UEQ65580:UEU65582 UOM65580:UOQ65582 UYI65580:UYM65582 VIE65580:VII65582 VSA65580:VSE65582 WBW65580:WCA65582 WLS65580:WLW65582 WVO65580:WVS65582 G131116:K131118 JC131116:JG131118 SY131116:TC131118 ACU131116:ACY131118 AMQ131116:AMU131118 AWM131116:AWQ131118 BGI131116:BGM131118 BQE131116:BQI131118 CAA131116:CAE131118 CJW131116:CKA131118 CTS131116:CTW131118 DDO131116:DDS131118 DNK131116:DNO131118 DXG131116:DXK131118 EHC131116:EHG131118 EQY131116:ERC131118 FAU131116:FAY131118 FKQ131116:FKU131118 FUM131116:FUQ131118 GEI131116:GEM131118 GOE131116:GOI131118 GYA131116:GYE131118 HHW131116:HIA131118 HRS131116:HRW131118 IBO131116:IBS131118 ILK131116:ILO131118 IVG131116:IVK131118 JFC131116:JFG131118 JOY131116:JPC131118 JYU131116:JYY131118 KIQ131116:KIU131118 KSM131116:KSQ131118 LCI131116:LCM131118 LME131116:LMI131118 LWA131116:LWE131118 MFW131116:MGA131118 MPS131116:MPW131118 MZO131116:MZS131118 NJK131116:NJO131118 NTG131116:NTK131118 ODC131116:ODG131118 OMY131116:ONC131118 OWU131116:OWY131118 PGQ131116:PGU131118 PQM131116:PQQ131118 QAI131116:QAM131118 QKE131116:QKI131118 QUA131116:QUE131118 RDW131116:REA131118 RNS131116:RNW131118 RXO131116:RXS131118 SHK131116:SHO131118 SRG131116:SRK131118 TBC131116:TBG131118 TKY131116:TLC131118 TUU131116:TUY131118 UEQ131116:UEU131118 UOM131116:UOQ131118 UYI131116:UYM131118 VIE131116:VII131118 VSA131116:VSE131118 WBW131116:WCA131118 WLS131116:WLW131118 WVO131116:WVS131118 G196652:K196654 JC196652:JG196654 SY196652:TC196654 ACU196652:ACY196654 AMQ196652:AMU196654 AWM196652:AWQ196654 BGI196652:BGM196654 BQE196652:BQI196654 CAA196652:CAE196654 CJW196652:CKA196654 CTS196652:CTW196654 DDO196652:DDS196654 DNK196652:DNO196654 DXG196652:DXK196654 EHC196652:EHG196654 EQY196652:ERC196654 FAU196652:FAY196654 FKQ196652:FKU196654 FUM196652:FUQ196654 GEI196652:GEM196654 GOE196652:GOI196654 GYA196652:GYE196654 HHW196652:HIA196654 HRS196652:HRW196654 IBO196652:IBS196654 ILK196652:ILO196654 IVG196652:IVK196654 JFC196652:JFG196654 JOY196652:JPC196654 JYU196652:JYY196654 KIQ196652:KIU196654 KSM196652:KSQ196654 LCI196652:LCM196654 LME196652:LMI196654 LWA196652:LWE196654 MFW196652:MGA196654 MPS196652:MPW196654 MZO196652:MZS196654 NJK196652:NJO196654 NTG196652:NTK196654 ODC196652:ODG196654 OMY196652:ONC196654 OWU196652:OWY196654 PGQ196652:PGU196654 PQM196652:PQQ196654 QAI196652:QAM196654 QKE196652:QKI196654 QUA196652:QUE196654 RDW196652:REA196654 RNS196652:RNW196654 RXO196652:RXS196654 SHK196652:SHO196654 SRG196652:SRK196654 TBC196652:TBG196654 TKY196652:TLC196654 TUU196652:TUY196654 UEQ196652:UEU196654 UOM196652:UOQ196654 UYI196652:UYM196654 VIE196652:VII196654 VSA196652:VSE196654 WBW196652:WCA196654 WLS196652:WLW196654 WVO196652:WVS196654 G262188:K262190 JC262188:JG262190 SY262188:TC262190 ACU262188:ACY262190 AMQ262188:AMU262190 AWM262188:AWQ262190 BGI262188:BGM262190 BQE262188:BQI262190 CAA262188:CAE262190 CJW262188:CKA262190 CTS262188:CTW262190 DDO262188:DDS262190 DNK262188:DNO262190 DXG262188:DXK262190 EHC262188:EHG262190 EQY262188:ERC262190 FAU262188:FAY262190 FKQ262188:FKU262190 FUM262188:FUQ262190 GEI262188:GEM262190 GOE262188:GOI262190 GYA262188:GYE262190 HHW262188:HIA262190 HRS262188:HRW262190 IBO262188:IBS262190 ILK262188:ILO262190 IVG262188:IVK262190 JFC262188:JFG262190 JOY262188:JPC262190 JYU262188:JYY262190 KIQ262188:KIU262190 KSM262188:KSQ262190 LCI262188:LCM262190 LME262188:LMI262190 LWA262188:LWE262190 MFW262188:MGA262190 MPS262188:MPW262190 MZO262188:MZS262190 NJK262188:NJO262190 NTG262188:NTK262190 ODC262188:ODG262190 OMY262188:ONC262190 OWU262188:OWY262190 PGQ262188:PGU262190 PQM262188:PQQ262190 QAI262188:QAM262190 QKE262188:QKI262190 QUA262188:QUE262190 RDW262188:REA262190 RNS262188:RNW262190 RXO262188:RXS262190 SHK262188:SHO262190 SRG262188:SRK262190 TBC262188:TBG262190 TKY262188:TLC262190 TUU262188:TUY262190 UEQ262188:UEU262190 UOM262188:UOQ262190 UYI262188:UYM262190 VIE262188:VII262190 VSA262188:VSE262190 WBW262188:WCA262190 WLS262188:WLW262190 WVO262188:WVS262190 G327724:K327726 JC327724:JG327726 SY327724:TC327726 ACU327724:ACY327726 AMQ327724:AMU327726 AWM327724:AWQ327726 BGI327724:BGM327726 BQE327724:BQI327726 CAA327724:CAE327726 CJW327724:CKA327726 CTS327724:CTW327726 DDO327724:DDS327726 DNK327724:DNO327726 DXG327724:DXK327726 EHC327724:EHG327726 EQY327724:ERC327726 FAU327724:FAY327726 FKQ327724:FKU327726 FUM327724:FUQ327726 GEI327724:GEM327726 GOE327724:GOI327726 GYA327724:GYE327726 HHW327724:HIA327726 HRS327724:HRW327726 IBO327724:IBS327726 ILK327724:ILO327726 IVG327724:IVK327726 JFC327724:JFG327726 JOY327724:JPC327726 JYU327724:JYY327726 KIQ327724:KIU327726 KSM327724:KSQ327726 LCI327724:LCM327726 LME327724:LMI327726 LWA327724:LWE327726 MFW327724:MGA327726 MPS327724:MPW327726 MZO327724:MZS327726 NJK327724:NJO327726 NTG327724:NTK327726 ODC327724:ODG327726 OMY327724:ONC327726 OWU327724:OWY327726 PGQ327724:PGU327726 PQM327724:PQQ327726 QAI327724:QAM327726 QKE327724:QKI327726 QUA327724:QUE327726 RDW327724:REA327726 RNS327724:RNW327726 RXO327724:RXS327726 SHK327724:SHO327726 SRG327724:SRK327726 TBC327724:TBG327726 TKY327724:TLC327726 TUU327724:TUY327726 UEQ327724:UEU327726 UOM327724:UOQ327726 UYI327724:UYM327726 VIE327724:VII327726 VSA327724:VSE327726 WBW327724:WCA327726 WLS327724:WLW327726 WVO327724:WVS327726 G393260:K393262 JC393260:JG393262 SY393260:TC393262 ACU393260:ACY393262 AMQ393260:AMU393262 AWM393260:AWQ393262 BGI393260:BGM393262 BQE393260:BQI393262 CAA393260:CAE393262 CJW393260:CKA393262 CTS393260:CTW393262 DDO393260:DDS393262 DNK393260:DNO393262 DXG393260:DXK393262 EHC393260:EHG393262 EQY393260:ERC393262 FAU393260:FAY393262 FKQ393260:FKU393262 FUM393260:FUQ393262 GEI393260:GEM393262 GOE393260:GOI393262 GYA393260:GYE393262 HHW393260:HIA393262 HRS393260:HRW393262 IBO393260:IBS393262 ILK393260:ILO393262 IVG393260:IVK393262 JFC393260:JFG393262 JOY393260:JPC393262 JYU393260:JYY393262 KIQ393260:KIU393262 KSM393260:KSQ393262 LCI393260:LCM393262 LME393260:LMI393262 LWA393260:LWE393262 MFW393260:MGA393262 MPS393260:MPW393262 MZO393260:MZS393262 NJK393260:NJO393262 NTG393260:NTK393262 ODC393260:ODG393262 OMY393260:ONC393262 OWU393260:OWY393262 PGQ393260:PGU393262 PQM393260:PQQ393262 QAI393260:QAM393262 QKE393260:QKI393262 QUA393260:QUE393262 RDW393260:REA393262 RNS393260:RNW393262 RXO393260:RXS393262 SHK393260:SHO393262 SRG393260:SRK393262 TBC393260:TBG393262 TKY393260:TLC393262 TUU393260:TUY393262 UEQ393260:UEU393262 UOM393260:UOQ393262 UYI393260:UYM393262 VIE393260:VII393262 VSA393260:VSE393262 WBW393260:WCA393262 WLS393260:WLW393262 WVO393260:WVS393262 G458796:K458798 JC458796:JG458798 SY458796:TC458798 ACU458796:ACY458798 AMQ458796:AMU458798 AWM458796:AWQ458798 BGI458796:BGM458798 BQE458796:BQI458798 CAA458796:CAE458798 CJW458796:CKA458798 CTS458796:CTW458798 DDO458796:DDS458798 DNK458796:DNO458798 DXG458796:DXK458798 EHC458796:EHG458798 EQY458796:ERC458798 FAU458796:FAY458798 FKQ458796:FKU458798 FUM458796:FUQ458798 GEI458796:GEM458798 GOE458796:GOI458798 GYA458796:GYE458798 HHW458796:HIA458798 HRS458796:HRW458798 IBO458796:IBS458798 ILK458796:ILO458798 IVG458796:IVK458798 JFC458796:JFG458798 JOY458796:JPC458798 JYU458796:JYY458798 KIQ458796:KIU458798 KSM458796:KSQ458798 LCI458796:LCM458798 LME458796:LMI458798 LWA458796:LWE458798 MFW458796:MGA458798 MPS458796:MPW458798 MZO458796:MZS458798 NJK458796:NJO458798 NTG458796:NTK458798 ODC458796:ODG458798 OMY458796:ONC458798 OWU458796:OWY458798 PGQ458796:PGU458798 PQM458796:PQQ458798 QAI458796:QAM458798 QKE458796:QKI458798 QUA458796:QUE458798 RDW458796:REA458798 RNS458796:RNW458798 RXO458796:RXS458798 SHK458796:SHO458798 SRG458796:SRK458798 TBC458796:TBG458798 TKY458796:TLC458798 TUU458796:TUY458798 UEQ458796:UEU458798 UOM458796:UOQ458798 UYI458796:UYM458798 VIE458796:VII458798 VSA458796:VSE458798 WBW458796:WCA458798 WLS458796:WLW458798 WVO458796:WVS458798 G524332:K524334 JC524332:JG524334 SY524332:TC524334 ACU524332:ACY524334 AMQ524332:AMU524334 AWM524332:AWQ524334 BGI524332:BGM524334 BQE524332:BQI524334 CAA524332:CAE524334 CJW524332:CKA524334 CTS524332:CTW524334 DDO524332:DDS524334 DNK524332:DNO524334 DXG524332:DXK524334 EHC524332:EHG524334 EQY524332:ERC524334 FAU524332:FAY524334 FKQ524332:FKU524334 FUM524332:FUQ524334 GEI524332:GEM524334 GOE524332:GOI524334 GYA524332:GYE524334 HHW524332:HIA524334 HRS524332:HRW524334 IBO524332:IBS524334 ILK524332:ILO524334 IVG524332:IVK524334 JFC524332:JFG524334 JOY524332:JPC524334 JYU524332:JYY524334 KIQ524332:KIU524334 KSM524332:KSQ524334 LCI524332:LCM524334 LME524332:LMI524334 LWA524332:LWE524334 MFW524332:MGA524334 MPS524332:MPW524334 MZO524332:MZS524334 NJK524332:NJO524334 NTG524332:NTK524334 ODC524332:ODG524334 OMY524332:ONC524334 OWU524332:OWY524334 PGQ524332:PGU524334 PQM524332:PQQ524334 QAI524332:QAM524334 QKE524332:QKI524334 QUA524332:QUE524334 RDW524332:REA524334 RNS524332:RNW524334 RXO524332:RXS524334 SHK524332:SHO524334 SRG524332:SRK524334 TBC524332:TBG524334 TKY524332:TLC524334 TUU524332:TUY524334 UEQ524332:UEU524334 UOM524332:UOQ524334 UYI524332:UYM524334 VIE524332:VII524334 VSA524332:VSE524334 WBW524332:WCA524334 WLS524332:WLW524334 WVO524332:WVS524334 G589868:K589870 JC589868:JG589870 SY589868:TC589870 ACU589868:ACY589870 AMQ589868:AMU589870 AWM589868:AWQ589870 BGI589868:BGM589870 BQE589868:BQI589870 CAA589868:CAE589870 CJW589868:CKA589870 CTS589868:CTW589870 DDO589868:DDS589870 DNK589868:DNO589870 DXG589868:DXK589870 EHC589868:EHG589870 EQY589868:ERC589870 FAU589868:FAY589870 FKQ589868:FKU589870 FUM589868:FUQ589870 GEI589868:GEM589870 GOE589868:GOI589870 GYA589868:GYE589870 HHW589868:HIA589870 HRS589868:HRW589870 IBO589868:IBS589870 ILK589868:ILO589870 IVG589868:IVK589870 JFC589868:JFG589870 JOY589868:JPC589870 JYU589868:JYY589870 KIQ589868:KIU589870 KSM589868:KSQ589870 LCI589868:LCM589870 LME589868:LMI589870 LWA589868:LWE589870 MFW589868:MGA589870 MPS589868:MPW589870 MZO589868:MZS589870 NJK589868:NJO589870 NTG589868:NTK589870 ODC589868:ODG589870 OMY589868:ONC589870 OWU589868:OWY589870 PGQ589868:PGU589870 PQM589868:PQQ589870 QAI589868:QAM589870 QKE589868:QKI589870 QUA589868:QUE589870 RDW589868:REA589870 RNS589868:RNW589870 RXO589868:RXS589870 SHK589868:SHO589870 SRG589868:SRK589870 TBC589868:TBG589870 TKY589868:TLC589870 TUU589868:TUY589870 UEQ589868:UEU589870 UOM589868:UOQ589870 UYI589868:UYM589870 VIE589868:VII589870 VSA589868:VSE589870 WBW589868:WCA589870 WLS589868:WLW589870 WVO589868:WVS589870 G655404:K655406 JC655404:JG655406 SY655404:TC655406 ACU655404:ACY655406 AMQ655404:AMU655406 AWM655404:AWQ655406 BGI655404:BGM655406 BQE655404:BQI655406 CAA655404:CAE655406 CJW655404:CKA655406 CTS655404:CTW655406 DDO655404:DDS655406 DNK655404:DNO655406 DXG655404:DXK655406 EHC655404:EHG655406 EQY655404:ERC655406 FAU655404:FAY655406 FKQ655404:FKU655406 FUM655404:FUQ655406 GEI655404:GEM655406 GOE655404:GOI655406 GYA655404:GYE655406 HHW655404:HIA655406 HRS655404:HRW655406 IBO655404:IBS655406 ILK655404:ILO655406 IVG655404:IVK655406 JFC655404:JFG655406 JOY655404:JPC655406 JYU655404:JYY655406 KIQ655404:KIU655406 KSM655404:KSQ655406 LCI655404:LCM655406 LME655404:LMI655406 LWA655404:LWE655406 MFW655404:MGA655406 MPS655404:MPW655406 MZO655404:MZS655406 NJK655404:NJO655406 NTG655404:NTK655406 ODC655404:ODG655406 OMY655404:ONC655406 OWU655404:OWY655406 PGQ655404:PGU655406 PQM655404:PQQ655406 QAI655404:QAM655406 QKE655404:QKI655406 QUA655404:QUE655406 RDW655404:REA655406 RNS655404:RNW655406 RXO655404:RXS655406 SHK655404:SHO655406 SRG655404:SRK655406 TBC655404:TBG655406 TKY655404:TLC655406 TUU655404:TUY655406 UEQ655404:UEU655406 UOM655404:UOQ655406 UYI655404:UYM655406 VIE655404:VII655406 VSA655404:VSE655406 WBW655404:WCA655406 WLS655404:WLW655406 WVO655404:WVS655406 G720940:K720942 JC720940:JG720942 SY720940:TC720942 ACU720940:ACY720942 AMQ720940:AMU720942 AWM720940:AWQ720942 BGI720940:BGM720942 BQE720940:BQI720942 CAA720940:CAE720942 CJW720940:CKA720942 CTS720940:CTW720942 DDO720940:DDS720942 DNK720940:DNO720942 DXG720940:DXK720942 EHC720940:EHG720942 EQY720940:ERC720942 FAU720940:FAY720942 FKQ720940:FKU720942 FUM720940:FUQ720942 GEI720940:GEM720942 GOE720940:GOI720942 GYA720940:GYE720942 HHW720940:HIA720942 HRS720940:HRW720942 IBO720940:IBS720942 ILK720940:ILO720942 IVG720940:IVK720942 JFC720940:JFG720942 JOY720940:JPC720942 JYU720940:JYY720942 KIQ720940:KIU720942 KSM720940:KSQ720942 LCI720940:LCM720942 LME720940:LMI720942 LWA720940:LWE720942 MFW720940:MGA720942 MPS720940:MPW720942 MZO720940:MZS720942 NJK720940:NJO720942 NTG720940:NTK720942 ODC720940:ODG720942 OMY720940:ONC720942 OWU720940:OWY720942 PGQ720940:PGU720942 PQM720940:PQQ720942 QAI720940:QAM720942 QKE720940:QKI720942 QUA720940:QUE720942 RDW720940:REA720942 RNS720940:RNW720942 RXO720940:RXS720942 SHK720940:SHO720942 SRG720940:SRK720942 TBC720940:TBG720942 TKY720940:TLC720942 TUU720940:TUY720942 UEQ720940:UEU720942 UOM720940:UOQ720942 UYI720940:UYM720942 VIE720940:VII720942 VSA720940:VSE720942 WBW720940:WCA720942 WLS720940:WLW720942 WVO720940:WVS720942 G786476:K786478 JC786476:JG786478 SY786476:TC786478 ACU786476:ACY786478 AMQ786476:AMU786478 AWM786476:AWQ786478 BGI786476:BGM786478 BQE786476:BQI786478 CAA786476:CAE786478 CJW786476:CKA786478 CTS786476:CTW786478 DDO786476:DDS786478 DNK786476:DNO786478 DXG786476:DXK786478 EHC786476:EHG786478 EQY786476:ERC786478 FAU786476:FAY786478 FKQ786476:FKU786478 FUM786476:FUQ786478 GEI786476:GEM786478 GOE786476:GOI786478 GYA786476:GYE786478 HHW786476:HIA786478 HRS786476:HRW786478 IBO786476:IBS786478 ILK786476:ILO786478 IVG786476:IVK786478 JFC786476:JFG786478 JOY786476:JPC786478 JYU786476:JYY786478 KIQ786476:KIU786478 KSM786476:KSQ786478 LCI786476:LCM786478 LME786476:LMI786478 LWA786476:LWE786478 MFW786476:MGA786478 MPS786476:MPW786478 MZO786476:MZS786478 NJK786476:NJO786478 NTG786476:NTK786478 ODC786476:ODG786478 OMY786476:ONC786478 OWU786476:OWY786478 PGQ786476:PGU786478 PQM786476:PQQ786478 QAI786476:QAM786478 QKE786476:QKI786478 QUA786476:QUE786478 RDW786476:REA786478 RNS786476:RNW786478 RXO786476:RXS786478 SHK786476:SHO786478 SRG786476:SRK786478 TBC786476:TBG786478 TKY786476:TLC786478 TUU786476:TUY786478 UEQ786476:UEU786478 UOM786476:UOQ786478 UYI786476:UYM786478 VIE786476:VII786478 VSA786476:VSE786478 WBW786476:WCA786478 WLS786476:WLW786478 WVO786476:WVS786478 G852012:K852014 JC852012:JG852014 SY852012:TC852014 ACU852012:ACY852014 AMQ852012:AMU852014 AWM852012:AWQ852014 BGI852012:BGM852014 BQE852012:BQI852014 CAA852012:CAE852014 CJW852012:CKA852014 CTS852012:CTW852014 DDO852012:DDS852014 DNK852012:DNO852014 DXG852012:DXK852014 EHC852012:EHG852014 EQY852012:ERC852014 FAU852012:FAY852014 FKQ852012:FKU852014 FUM852012:FUQ852014 GEI852012:GEM852014 GOE852012:GOI852014 GYA852012:GYE852014 HHW852012:HIA852014 HRS852012:HRW852014 IBO852012:IBS852014 ILK852012:ILO852014 IVG852012:IVK852014 JFC852012:JFG852014 JOY852012:JPC852014 JYU852012:JYY852014 KIQ852012:KIU852014 KSM852012:KSQ852014 LCI852012:LCM852014 LME852012:LMI852014 LWA852012:LWE852014 MFW852012:MGA852014 MPS852012:MPW852014 MZO852012:MZS852014 NJK852012:NJO852014 NTG852012:NTK852014 ODC852012:ODG852014 OMY852012:ONC852014 OWU852012:OWY852014 PGQ852012:PGU852014 PQM852012:PQQ852014 QAI852012:QAM852014 QKE852012:QKI852014 QUA852012:QUE852014 RDW852012:REA852014 RNS852012:RNW852014 RXO852012:RXS852014 SHK852012:SHO852014 SRG852012:SRK852014 TBC852012:TBG852014 TKY852012:TLC852014 TUU852012:TUY852014 UEQ852012:UEU852014 UOM852012:UOQ852014 UYI852012:UYM852014 VIE852012:VII852014 VSA852012:VSE852014 WBW852012:WCA852014 WLS852012:WLW852014 WVO852012:WVS852014 G917548:K917550 JC917548:JG917550 SY917548:TC917550 ACU917548:ACY917550 AMQ917548:AMU917550 AWM917548:AWQ917550 BGI917548:BGM917550 BQE917548:BQI917550 CAA917548:CAE917550 CJW917548:CKA917550 CTS917548:CTW917550 DDO917548:DDS917550 DNK917548:DNO917550 DXG917548:DXK917550 EHC917548:EHG917550 EQY917548:ERC917550 FAU917548:FAY917550 FKQ917548:FKU917550 FUM917548:FUQ917550 GEI917548:GEM917550 GOE917548:GOI917550 GYA917548:GYE917550 HHW917548:HIA917550 HRS917548:HRW917550 IBO917548:IBS917550 ILK917548:ILO917550 IVG917548:IVK917550 JFC917548:JFG917550 JOY917548:JPC917550 JYU917548:JYY917550 KIQ917548:KIU917550 KSM917548:KSQ917550 LCI917548:LCM917550 LME917548:LMI917550 LWA917548:LWE917550 MFW917548:MGA917550 MPS917548:MPW917550 MZO917548:MZS917550 NJK917548:NJO917550 NTG917548:NTK917550 ODC917548:ODG917550 OMY917548:ONC917550 OWU917548:OWY917550 PGQ917548:PGU917550 PQM917548:PQQ917550 QAI917548:QAM917550 QKE917548:QKI917550 QUA917548:QUE917550 RDW917548:REA917550 RNS917548:RNW917550 RXO917548:RXS917550 SHK917548:SHO917550 SRG917548:SRK917550 TBC917548:TBG917550 TKY917548:TLC917550 TUU917548:TUY917550 UEQ917548:UEU917550 UOM917548:UOQ917550 UYI917548:UYM917550 VIE917548:VII917550 VSA917548:VSE917550 WBW917548:WCA917550 WLS917548:WLW917550 WVO917548:WVS917550 G983084:K983086 JC983084:JG983086 SY983084:TC983086 ACU983084:ACY983086 AMQ983084:AMU983086 AWM983084:AWQ983086 BGI983084:BGM983086 BQE983084:BQI983086 CAA983084:CAE983086 CJW983084:CKA983086 CTS983084:CTW983086 DDO983084:DDS983086 DNK983084:DNO983086 DXG983084:DXK983086 EHC983084:EHG983086 EQY983084:ERC983086 FAU983084:FAY983086 FKQ983084:FKU983086 FUM983084:FUQ983086 GEI983084:GEM983086 GOE983084:GOI983086 GYA983084:GYE983086 HHW983084:HIA983086 HRS983084:HRW983086 IBO983084:IBS983086 ILK983084:ILO983086 IVG983084:IVK983086 JFC983084:JFG983086 JOY983084:JPC983086 JYU983084:JYY983086 KIQ983084:KIU983086 KSM983084:KSQ983086 LCI983084:LCM983086 LME983084:LMI983086 LWA983084:LWE983086 MFW983084:MGA983086 MPS983084:MPW983086 MZO983084:MZS983086 NJK983084:NJO983086 NTG983084:NTK983086 ODC983084:ODG983086 OMY983084:ONC983086 OWU983084:OWY983086 PGQ983084:PGU983086 PQM983084:PQQ983086 QAI983084:QAM983086 QKE983084:QKI983086 QUA983084:QUE983086 RDW983084:REA983086 RNS983084:RNW983086 RXO983084:RXS983086 SHK983084:SHO983086 SRG983084:SRK983086 TBC983084:TBG983086 TKY983084:TLC983086 TUU983084:TUY983086 UEQ983084:UEU983086 UOM983084:UOQ983086 UYI983084:UYM983086 VIE983084:VII983086 VSA983084:VSE983086 WBW983084:WCA983086 WLS983084:WLW983086 WVO983084:WVS983086 G45:K46 JC45:JG46 SY45:TC46 ACU45:ACY46 AMQ45:AMU46 AWM45:AWQ46 BGI45:BGM46 BQE45:BQI46 CAA45:CAE46 CJW45:CKA46 CTS45:CTW46 DDO45:DDS46 DNK45:DNO46 DXG45:DXK46 EHC45:EHG46 EQY45:ERC46 FAU45:FAY46 FKQ45:FKU46 FUM45:FUQ46 GEI45:GEM46 GOE45:GOI46 GYA45:GYE46 HHW45:HIA46 HRS45:HRW46 IBO45:IBS46 ILK45:ILO46 IVG45:IVK46 JFC45:JFG46 JOY45:JPC46 JYU45:JYY46 KIQ45:KIU46 KSM45:KSQ46 LCI45:LCM46 LME45:LMI46 LWA45:LWE46 MFW45:MGA46 MPS45:MPW46 MZO45:MZS46 NJK45:NJO46 NTG45:NTK46 ODC45:ODG46 OMY45:ONC46 OWU45:OWY46 PGQ45:PGU46 PQM45:PQQ46 QAI45:QAM46 QKE45:QKI46 QUA45:QUE46 RDW45:REA46 RNS45:RNW46 RXO45:RXS46 SHK45:SHO46 SRG45:SRK46 TBC45:TBG46 TKY45:TLC46 TUU45:TUY46 UEQ45:UEU46 UOM45:UOQ46 UYI45:UYM46 VIE45:VII46 VSA45:VSE46 WBW45:WCA46 WLS45:WLW46 WVO45:WVS46 G65585:K65586 JC65585:JG65586 SY65585:TC65586 ACU65585:ACY65586 AMQ65585:AMU65586 AWM65585:AWQ65586 BGI65585:BGM65586 BQE65585:BQI65586 CAA65585:CAE65586 CJW65585:CKA65586 CTS65585:CTW65586 DDO65585:DDS65586 DNK65585:DNO65586 DXG65585:DXK65586 EHC65585:EHG65586 EQY65585:ERC65586 FAU65585:FAY65586 FKQ65585:FKU65586 FUM65585:FUQ65586 GEI65585:GEM65586 GOE65585:GOI65586 GYA65585:GYE65586 HHW65585:HIA65586 HRS65585:HRW65586 IBO65585:IBS65586 ILK65585:ILO65586 IVG65585:IVK65586 JFC65585:JFG65586 JOY65585:JPC65586 JYU65585:JYY65586 KIQ65585:KIU65586 KSM65585:KSQ65586 LCI65585:LCM65586 LME65585:LMI65586 LWA65585:LWE65586 MFW65585:MGA65586 MPS65585:MPW65586 MZO65585:MZS65586 NJK65585:NJO65586 NTG65585:NTK65586 ODC65585:ODG65586 OMY65585:ONC65586 OWU65585:OWY65586 PGQ65585:PGU65586 PQM65585:PQQ65586 QAI65585:QAM65586 QKE65585:QKI65586 QUA65585:QUE65586 RDW65585:REA65586 RNS65585:RNW65586 RXO65585:RXS65586 SHK65585:SHO65586 SRG65585:SRK65586 TBC65585:TBG65586 TKY65585:TLC65586 TUU65585:TUY65586 UEQ65585:UEU65586 UOM65585:UOQ65586 UYI65585:UYM65586 VIE65585:VII65586 VSA65585:VSE65586 WBW65585:WCA65586 WLS65585:WLW65586 WVO65585:WVS65586 G131121:K131122 JC131121:JG131122 SY131121:TC131122 ACU131121:ACY131122 AMQ131121:AMU131122 AWM131121:AWQ131122 BGI131121:BGM131122 BQE131121:BQI131122 CAA131121:CAE131122 CJW131121:CKA131122 CTS131121:CTW131122 DDO131121:DDS131122 DNK131121:DNO131122 DXG131121:DXK131122 EHC131121:EHG131122 EQY131121:ERC131122 FAU131121:FAY131122 FKQ131121:FKU131122 FUM131121:FUQ131122 GEI131121:GEM131122 GOE131121:GOI131122 GYA131121:GYE131122 HHW131121:HIA131122 HRS131121:HRW131122 IBO131121:IBS131122 ILK131121:ILO131122 IVG131121:IVK131122 JFC131121:JFG131122 JOY131121:JPC131122 JYU131121:JYY131122 KIQ131121:KIU131122 KSM131121:KSQ131122 LCI131121:LCM131122 LME131121:LMI131122 LWA131121:LWE131122 MFW131121:MGA131122 MPS131121:MPW131122 MZO131121:MZS131122 NJK131121:NJO131122 NTG131121:NTK131122 ODC131121:ODG131122 OMY131121:ONC131122 OWU131121:OWY131122 PGQ131121:PGU131122 PQM131121:PQQ131122 QAI131121:QAM131122 QKE131121:QKI131122 QUA131121:QUE131122 RDW131121:REA131122 RNS131121:RNW131122 RXO131121:RXS131122 SHK131121:SHO131122 SRG131121:SRK131122 TBC131121:TBG131122 TKY131121:TLC131122 TUU131121:TUY131122 UEQ131121:UEU131122 UOM131121:UOQ131122 UYI131121:UYM131122 VIE131121:VII131122 VSA131121:VSE131122 WBW131121:WCA131122 WLS131121:WLW131122 WVO131121:WVS131122 G196657:K196658 JC196657:JG196658 SY196657:TC196658 ACU196657:ACY196658 AMQ196657:AMU196658 AWM196657:AWQ196658 BGI196657:BGM196658 BQE196657:BQI196658 CAA196657:CAE196658 CJW196657:CKA196658 CTS196657:CTW196658 DDO196657:DDS196658 DNK196657:DNO196658 DXG196657:DXK196658 EHC196657:EHG196658 EQY196657:ERC196658 FAU196657:FAY196658 FKQ196657:FKU196658 FUM196657:FUQ196658 GEI196657:GEM196658 GOE196657:GOI196658 GYA196657:GYE196658 HHW196657:HIA196658 HRS196657:HRW196658 IBO196657:IBS196658 ILK196657:ILO196658 IVG196657:IVK196658 JFC196657:JFG196658 JOY196657:JPC196658 JYU196657:JYY196658 KIQ196657:KIU196658 KSM196657:KSQ196658 LCI196657:LCM196658 LME196657:LMI196658 LWA196657:LWE196658 MFW196657:MGA196658 MPS196657:MPW196658 MZO196657:MZS196658 NJK196657:NJO196658 NTG196657:NTK196658 ODC196657:ODG196658 OMY196657:ONC196658 OWU196657:OWY196658 PGQ196657:PGU196658 PQM196657:PQQ196658 QAI196657:QAM196658 QKE196657:QKI196658 QUA196657:QUE196658 RDW196657:REA196658 RNS196657:RNW196658 RXO196657:RXS196658 SHK196657:SHO196658 SRG196657:SRK196658 TBC196657:TBG196658 TKY196657:TLC196658 TUU196657:TUY196658 UEQ196657:UEU196658 UOM196657:UOQ196658 UYI196657:UYM196658 VIE196657:VII196658 VSA196657:VSE196658 WBW196657:WCA196658 WLS196657:WLW196658 WVO196657:WVS196658 G262193:K262194 JC262193:JG262194 SY262193:TC262194 ACU262193:ACY262194 AMQ262193:AMU262194 AWM262193:AWQ262194 BGI262193:BGM262194 BQE262193:BQI262194 CAA262193:CAE262194 CJW262193:CKA262194 CTS262193:CTW262194 DDO262193:DDS262194 DNK262193:DNO262194 DXG262193:DXK262194 EHC262193:EHG262194 EQY262193:ERC262194 FAU262193:FAY262194 FKQ262193:FKU262194 FUM262193:FUQ262194 GEI262193:GEM262194 GOE262193:GOI262194 GYA262193:GYE262194 HHW262193:HIA262194 HRS262193:HRW262194 IBO262193:IBS262194 ILK262193:ILO262194 IVG262193:IVK262194 JFC262193:JFG262194 JOY262193:JPC262194 JYU262193:JYY262194 KIQ262193:KIU262194 KSM262193:KSQ262194 LCI262193:LCM262194 LME262193:LMI262194 LWA262193:LWE262194 MFW262193:MGA262194 MPS262193:MPW262194 MZO262193:MZS262194 NJK262193:NJO262194 NTG262193:NTK262194 ODC262193:ODG262194 OMY262193:ONC262194 OWU262193:OWY262194 PGQ262193:PGU262194 PQM262193:PQQ262194 QAI262193:QAM262194 QKE262193:QKI262194 QUA262193:QUE262194 RDW262193:REA262194 RNS262193:RNW262194 RXO262193:RXS262194 SHK262193:SHO262194 SRG262193:SRK262194 TBC262193:TBG262194 TKY262193:TLC262194 TUU262193:TUY262194 UEQ262193:UEU262194 UOM262193:UOQ262194 UYI262193:UYM262194 VIE262193:VII262194 VSA262193:VSE262194 WBW262193:WCA262194 WLS262193:WLW262194 WVO262193:WVS262194 G327729:K327730 JC327729:JG327730 SY327729:TC327730 ACU327729:ACY327730 AMQ327729:AMU327730 AWM327729:AWQ327730 BGI327729:BGM327730 BQE327729:BQI327730 CAA327729:CAE327730 CJW327729:CKA327730 CTS327729:CTW327730 DDO327729:DDS327730 DNK327729:DNO327730 DXG327729:DXK327730 EHC327729:EHG327730 EQY327729:ERC327730 FAU327729:FAY327730 FKQ327729:FKU327730 FUM327729:FUQ327730 GEI327729:GEM327730 GOE327729:GOI327730 GYA327729:GYE327730 HHW327729:HIA327730 HRS327729:HRW327730 IBO327729:IBS327730 ILK327729:ILO327730 IVG327729:IVK327730 JFC327729:JFG327730 JOY327729:JPC327730 JYU327729:JYY327730 KIQ327729:KIU327730 KSM327729:KSQ327730 LCI327729:LCM327730 LME327729:LMI327730 LWA327729:LWE327730 MFW327729:MGA327730 MPS327729:MPW327730 MZO327729:MZS327730 NJK327729:NJO327730 NTG327729:NTK327730 ODC327729:ODG327730 OMY327729:ONC327730 OWU327729:OWY327730 PGQ327729:PGU327730 PQM327729:PQQ327730 QAI327729:QAM327730 QKE327729:QKI327730 QUA327729:QUE327730 RDW327729:REA327730 RNS327729:RNW327730 RXO327729:RXS327730 SHK327729:SHO327730 SRG327729:SRK327730 TBC327729:TBG327730 TKY327729:TLC327730 TUU327729:TUY327730 UEQ327729:UEU327730 UOM327729:UOQ327730 UYI327729:UYM327730 VIE327729:VII327730 VSA327729:VSE327730 WBW327729:WCA327730 WLS327729:WLW327730 WVO327729:WVS327730 G393265:K393266 JC393265:JG393266 SY393265:TC393266 ACU393265:ACY393266 AMQ393265:AMU393266 AWM393265:AWQ393266 BGI393265:BGM393266 BQE393265:BQI393266 CAA393265:CAE393266 CJW393265:CKA393266 CTS393265:CTW393266 DDO393265:DDS393266 DNK393265:DNO393266 DXG393265:DXK393266 EHC393265:EHG393266 EQY393265:ERC393266 FAU393265:FAY393266 FKQ393265:FKU393266 FUM393265:FUQ393266 GEI393265:GEM393266 GOE393265:GOI393266 GYA393265:GYE393266 HHW393265:HIA393266 HRS393265:HRW393266 IBO393265:IBS393266 ILK393265:ILO393266 IVG393265:IVK393266 JFC393265:JFG393266 JOY393265:JPC393266 JYU393265:JYY393266 KIQ393265:KIU393266 KSM393265:KSQ393266 LCI393265:LCM393266 LME393265:LMI393266 LWA393265:LWE393266 MFW393265:MGA393266 MPS393265:MPW393266 MZO393265:MZS393266 NJK393265:NJO393266 NTG393265:NTK393266 ODC393265:ODG393266 OMY393265:ONC393266 OWU393265:OWY393266 PGQ393265:PGU393266 PQM393265:PQQ393266 QAI393265:QAM393266 QKE393265:QKI393266 QUA393265:QUE393266 RDW393265:REA393266 RNS393265:RNW393266 RXO393265:RXS393266 SHK393265:SHO393266 SRG393265:SRK393266 TBC393265:TBG393266 TKY393265:TLC393266 TUU393265:TUY393266 UEQ393265:UEU393266 UOM393265:UOQ393266 UYI393265:UYM393266 VIE393265:VII393266 VSA393265:VSE393266 WBW393265:WCA393266 WLS393265:WLW393266 WVO393265:WVS393266 G458801:K458802 JC458801:JG458802 SY458801:TC458802 ACU458801:ACY458802 AMQ458801:AMU458802 AWM458801:AWQ458802 BGI458801:BGM458802 BQE458801:BQI458802 CAA458801:CAE458802 CJW458801:CKA458802 CTS458801:CTW458802 DDO458801:DDS458802 DNK458801:DNO458802 DXG458801:DXK458802 EHC458801:EHG458802 EQY458801:ERC458802 FAU458801:FAY458802 FKQ458801:FKU458802 FUM458801:FUQ458802 GEI458801:GEM458802 GOE458801:GOI458802 GYA458801:GYE458802 HHW458801:HIA458802 HRS458801:HRW458802 IBO458801:IBS458802 ILK458801:ILO458802 IVG458801:IVK458802 JFC458801:JFG458802 JOY458801:JPC458802 JYU458801:JYY458802 KIQ458801:KIU458802 KSM458801:KSQ458802 LCI458801:LCM458802 LME458801:LMI458802 LWA458801:LWE458802 MFW458801:MGA458802 MPS458801:MPW458802 MZO458801:MZS458802 NJK458801:NJO458802 NTG458801:NTK458802 ODC458801:ODG458802 OMY458801:ONC458802 OWU458801:OWY458802 PGQ458801:PGU458802 PQM458801:PQQ458802 QAI458801:QAM458802 QKE458801:QKI458802 QUA458801:QUE458802 RDW458801:REA458802 RNS458801:RNW458802 RXO458801:RXS458802 SHK458801:SHO458802 SRG458801:SRK458802 TBC458801:TBG458802 TKY458801:TLC458802 TUU458801:TUY458802 UEQ458801:UEU458802 UOM458801:UOQ458802 UYI458801:UYM458802 VIE458801:VII458802 VSA458801:VSE458802 WBW458801:WCA458802 WLS458801:WLW458802 WVO458801:WVS458802 G524337:K524338 JC524337:JG524338 SY524337:TC524338 ACU524337:ACY524338 AMQ524337:AMU524338 AWM524337:AWQ524338 BGI524337:BGM524338 BQE524337:BQI524338 CAA524337:CAE524338 CJW524337:CKA524338 CTS524337:CTW524338 DDO524337:DDS524338 DNK524337:DNO524338 DXG524337:DXK524338 EHC524337:EHG524338 EQY524337:ERC524338 FAU524337:FAY524338 FKQ524337:FKU524338 FUM524337:FUQ524338 GEI524337:GEM524338 GOE524337:GOI524338 GYA524337:GYE524338 HHW524337:HIA524338 HRS524337:HRW524338 IBO524337:IBS524338 ILK524337:ILO524338 IVG524337:IVK524338 JFC524337:JFG524338 JOY524337:JPC524338 JYU524337:JYY524338 KIQ524337:KIU524338 KSM524337:KSQ524338 LCI524337:LCM524338 LME524337:LMI524338 LWA524337:LWE524338 MFW524337:MGA524338 MPS524337:MPW524338 MZO524337:MZS524338 NJK524337:NJO524338 NTG524337:NTK524338 ODC524337:ODG524338 OMY524337:ONC524338 OWU524337:OWY524338 PGQ524337:PGU524338 PQM524337:PQQ524338 QAI524337:QAM524338 QKE524337:QKI524338 QUA524337:QUE524338 RDW524337:REA524338 RNS524337:RNW524338 RXO524337:RXS524338 SHK524337:SHO524338 SRG524337:SRK524338 TBC524337:TBG524338 TKY524337:TLC524338 TUU524337:TUY524338 UEQ524337:UEU524338 UOM524337:UOQ524338 UYI524337:UYM524338 VIE524337:VII524338 VSA524337:VSE524338 WBW524337:WCA524338 WLS524337:WLW524338 WVO524337:WVS524338 G589873:K589874 JC589873:JG589874 SY589873:TC589874 ACU589873:ACY589874 AMQ589873:AMU589874 AWM589873:AWQ589874 BGI589873:BGM589874 BQE589873:BQI589874 CAA589873:CAE589874 CJW589873:CKA589874 CTS589873:CTW589874 DDO589873:DDS589874 DNK589873:DNO589874 DXG589873:DXK589874 EHC589873:EHG589874 EQY589873:ERC589874 FAU589873:FAY589874 FKQ589873:FKU589874 FUM589873:FUQ589874 GEI589873:GEM589874 GOE589873:GOI589874 GYA589873:GYE589874 HHW589873:HIA589874 HRS589873:HRW589874 IBO589873:IBS589874 ILK589873:ILO589874 IVG589873:IVK589874 JFC589873:JFG589874 JOY589873:JPC589874 JYU589873:JYY589874 KIQ589873:KIU589874 KSM589873:KSQ589874 LCI589873:LCM589874 LME589873:LMI589874 LWA589873:LWE589874 MFW589873:MGA589874 MPS589873:MPW589874 MZO589873:MZS589874 NJK589873:NJO589874 NTG589873:NTK589874 ODC589873:ODG589874 OMY589873:ONC589874 OWU589873:OWY589874 PGQ589873:PGU589874 PQM589873:PQQ589874 QAI589873:QAM589874 QKE589873:QKI589874 QUA589873:QUE589874 RDW589873:REA589874 RNS589873:RNW589874 RXO589873:RXS589874 SHK589873:SHO589874 SRG589873:SRK589874 TBC589873:TBG589874 TKY589873:TLC589874 TUU589873:TUY589874 UEQ589873:UEU589874 UOM589873:UOQ589874 UYI589873:UYM589874 VIE589873:VII589874 VSA589873:VSE589874 WBW589873:WCA589874 WLS589873:WLW589874 WVO589873:WVS589874 G655409:K655410 JC655409:JG655410 SY655409:TC655410 ACU655409:ACY655410 AMQ655409:AMU655410 AWM655409:AWQ655410 BGI655409:BGM655410 BQE655409:BQI655410 CAA655409:CAE655410 CJW655409:CKA655410 CTS655409:CTW655410 DDO655409:DDS655410 DNK655409:DNO655410 DXG655409:DXK655410 EHC655409:EHG655410 EQY655409:ERC655410 FAU655409:FAY655410 FKQ655409:FKU655410 FUM655409:FUQ655410 GEI655409:GEM655410 GOE655409:GOI655410 GYA655409:GYE655410 HHW655409:HIA655410 HRS655409:HRW655410 IBO655409:IBS655410 ILK655409:ILO655410 IVG655409:IVK655410 JFC655409:JFG655410 JOY655409:JPC655410 JYU655409:JYY655410 KIQ655409:KIU655410 KSM655409:KSQ655410 LCI655409:LCM655410 LME655409:LMI655410 LWA655409:LWE655410 MFW655409:MGA655410 MPS655409:MPW655410 MZO655409:MZS655410 NJK655409:NJO655410 NTG655409:NTK655410 ODC655409:ODG655410 OMY655409:ONC655410 OWU655409:OWY655410 PGQ655409:PGU655410 PQM655409:PQQ655410 QAI655409:QAM655410 QKE655409:QKI655410 QUA655409:QUE655410 RDW655409:REA655410 RNS655409:RNW655410 RXO655409:RXS655410 SHK655409:SHO655410 SRG655409:SRK655410 TBC655409:TBG655410 TKY655409:TLC655410 TUU655409:TUY655410 UEQ655409:UEU655410 UOM655409:UOQ655410 UYI655409:UYM655410 VIE655409:VII655410 VSA655409:VSE655410 WBW655409:WCA655410 WLS655409:WLW655410 WVO655409:WVS655410 G720945:K720946 JC720945:JG720946 SY720945:TC720946 ACU720945:ACY720946 AMQ720945:AMU720946 AWM720945:AWQ720946 BGI720945:BGM720946 BQE720945:BQI720946 CAA720945:CAE720946 CJW720945:CKA720946 CTS720945:CTW720946 DDO720945:DDS720946 DNK720945:DNO720946 DXG720945:DXK720946 EHC720945:EHG720946 EQY720945:ERC720946 FAU720945:FAY720946 FKQ720945:FKU720946 FUM720945:FUQ720946 GEI720945:GEM720946 GOE720945:GOI720946 GYA720945:GYE720946 HHW720945:HIA720946 HRS720945:HRW720946 IBO720945:IBS720946 ILK720945:ILO720946 IVG720945:IVK720946 JFC720945:JFG720946 JOY720945:JPC720946 JYU720945:JYY720946 KIQ720945:KIU720946 KSM720945:KSQ720946 LCI720945:LCM720946 LME720945:LMI720946 LWA720945:LWE720946 MFW720945:MGA720946 MPS720945:MPW720946 MZO720945:MZS720946 NJK720945:NJO720946 NTG720945:NTK720946 ODC720945:ODG720946 OMY720945:ONC720946 OWU720945:OWY720946 PGQ720945:PGU720946 PQM720945:PQQ720946 QAI720945:QAM720946 QKE720945:QKI720946 QUA720945:QUE720946 RDW720945:REA720946 RNS720945:RNW720946 RXO720945:RXS720946 SHK720945:SHO720946 SRG720945:SRK720946 TBC720945:TBG720946 TKY720945:TLC720946 TUU720945:TUY720946 UEQ720945:UEU720946 UOM720945:UOQ720946 UYI720945:UYM720946 VIE720945:VII720946 VSA720945:VSE720946 WBW720945:WCA720946 WLS720945:WLW720946 WVO720945:WVS720946 G786481:K786482 JC786481:JG786482 SY786481:TC786482 ACU786481:ACY786482 AMQ786481:AMU786482 AWM786481:AWQ786482 BGI786481:BGM786482 BQE786481:BQI786482 CAA786481:CAE786482 CJW786481:CKA786482 CTS786481:CTW786482 DDO786481:DDS786482 DNK786481:DNO786482 DXG786481:DXK786482 EHC786481:EHG786482 EQY786481:ERC786482 FAU786481:FAY786482 FKQ786481:FKU786482 FUM786481:FUQ786482 GEI786481:GEM786482 GOE786481:GOI786482 GYA786481:GYE786482 HHW786481:HIA786482 HRS786481:HRW786482 IBO786481:IBS786482 ILK786481:ILO786482 IVG786481:IVK786482 JFC786481:JFG786482 JOY786481:JPC786482 JYU786481:JYY786482 KIQ786481:KIU786482 KSM786481:KSQ786482 LCI786481:LCM786482 LME786481:LMI786482 LWA786481:LWE786482 MFW786481:MGA786482 MPS786481:MPW786482 MZO786481:MZS786482 NJK786481:NJO786482 NTG786481:NTK786482 ODC786481:ODG786482 OMY786481:ONC786482 OWU786481:OWY786482 PGQ786481:PGU786482 PQM786481:PQQ786482 QAI786481:QAM786482 QKE786481:QKI786482 QUA786481:QUE786482 RDW786481:REA786482 RNS786481:RNW786482 RXO786481:RXS786482 SHK786481:SHO786482 SRG786481:SRK786482 TBC786481:TBG786482 TKY786481:TLC786482 TUU786481:TUY786482 UEQ786481:UEU786482 UOM786481:UOQ786482 UYI786481:UYM786482 VIE786481:VII786482 VSA786481:VSE786482 WBW786481:WCA786482 WLS786481:WLW786482 WVO786481:WVS786482 G852017:K852018 JC852017:JG852018 SY852017:TC852018 ACU852017:ACY852018 AMQ852017:AMU852018 AWM852017:AWQ852018 BGI852017:BGM852018 BQE852017:BQI852018 CAA852017:CAE852018 CJW852017:CKA852018 CTS852017:CTW852018 DDO852017:DDS852018 DNK852017:DNO852018 DXG852017:DXK852018 EHC852017:EHG852018 EQY852017:ERC852018 FAU852017:FAY852018 FKQ852017:FKU852018 FUM852017:FUQ852018 GEI852017:GEM852018 GOE852017:GOI852018 GYA852017:GYE852018 HHW852017:HIA852018 HRS852017:HRW852018 IBO852017:IBS852018 ILK852017:ILO852018 IVG852017:IVK852018 JFC852017:JFG852018 JOY852017:JPC852018 JYU852017:JYY852018 KIQ852017:KIU852018 KSM852017:KSQ852018 LCI852017:LCM852018 LME852017:LMI852018 LWA852017:LWE852018 MFW852017:MGA852018 MPS852017:MPW852018 MZO852017:MZS852018 NJK852017:NJO852018 NTG852017:NTK852018 ODC852017:ODG852018 OMY852017:ONC852018 OWU852017:OWY852018 PGQ852017:PGU852018 PQM852017:PQQ852018 QAI852017:QAM852018 QKE852017:QKI852018 QUA852017:QUE852018 RDW852017:REA852018 RNS852017:RNW852018 RXO852017:RXS852018 SHK852017:SHO852018 SRG852017:SRK852018 TBC852017:TBG852018 TKY852017:TLC852018 TUU852017:TUY852018 UEQ852017:UEU852018 UOM852017:UOQ852018 UYI852017:UYM852018 VIE852017:VII852018 VSA852017:VSE852018 WBW852017:WCA852018 WLS852017:WLW852018 WVO852017:WVS852018 G917553:K917554 JC917553:JG917554 SY917553:TC917554 ACU917553:ACY917554 AMQ917553:AMU917554 AWM917553:AWQ917554 BGI917553:BGM917554 BQE917553:BQI917554 CAA917553:CAE917554 CJW917553:CKA917554 CTS917553:CTW917554 DDO917553:DDS917554 DNK917553:DNO917554 DXG917553:DXK917554 EHC917553:EHG917554 EQY917553:ERC917554 FAU917553:FAY917554 FKQ917553:FKU917554 FUM917553:FUQ917554 GEI917553:GEM917554 GOE917553:GOI917554 GYA917553:GYE917554 HHW917553:HIA917554 HRS917553:HRW917554 IBO917553:IBS917554 ILK917553:ILO917554 IVG917553:IVK917554 JFC917553:JFG917554 JOY917553:JPC917554 JYU917553:JYY917554 KIQ917553:KIU917554 KSM917553:KSQ917554 LCI917553:LCM917554 LME917553:LMI917554 LWA917553:LWE917554 MFW917553:MGA917554 MPS917553:MPW917554 MZO917553:MZS917554 NJK917553:NJO917554 NTG917553:NTK917554 ODC917553:ODG917554 OMY917553:ONC917554 OWU917553:OWY917554 PGQ917553:PGU917554 PQM917553:PQQ917554 QAI917553:QAM917554 QKE917553:QKI917554 QUA917553:QUE917554 RDW917553:REA917554 RNS917553:RNW917554 RXO917553:RXS917554 SHK917553:SHO917554 SRG917553:SRK917554 TBC917553:TBG917554 TKY917553:TLC917554 TUU917553:TUY917554 UEQ917553:UEU917554 UOM917553:UOQ917554 UYI917553:UYM917554 VIE917553:VII917554 VSA917553:VSE917554 WBW917553:WCA917554 WLS917553:WLW917554 WVO917553:WVS917554 G983089:K983090 JC983089:JG983090 SY983089:TC983090 ACU983089:ACY983090 AMQ983089:AMU983090 AWM983089:AWQ983090 BGI983089:BGM983090 BQE983089:BQI983090 CAA983089:CAE983090 CJW983089:CKA983090 CTS983089:CTW983090 DDO983089:DDS983090 DNK983089:DNO983090 DXG983089:DXK983090 EHC983089:EHG983090 EQY983089:ERC983090 FAU983089:FAY983090 FKQ983089:FKU983090 FUM983089:FUQ983090 GEI983089:GEM983090 GOE983089:GOI983090 GYA983089:GYE983090 HHW983089:HIA983090 HRS983089:HRW983090 IBO983089:IBS983090 ILK983089:ILO983090 IVG983089:IVK983090 JFC983089:JFG983090 JOY983089:JPC983090 JYU983089:JYY983090 KIQ983089:KIU983090 KSM983089:KSQ983090 LCI983089:LCM983090 LME983089:LMI983090 LWA983089:LWE983090 MFW983089:MGA983090 MPS983089:MPW983090 MZO983089:MZS983090 NJK983089:NJO983090 NTG983089:NTK983090 ODC983089:ODG983090 OMY983089:ONC983090 OWU983089:OWY983090 PGQ983089:PGU983090 PQM983089:PQQ983090 QAI983089:QAM983090 QKE983089:QKI983090 QUA983089:QUE983090 RDW983089:REA983090 RNS983089:RNW983090 RXO983089:RXS983090 SHK983089:SHO983090 SRG983089:SRK983090 TBC983089:TBG983090 TKY983089:TLC983090 TUU983089:TUY983090 UEQ983089:UEU983090 UOM983089:UOQ983090 UYI983089:UYM983090 VIE983089:VII983090 VSA983089:VSE983090 WBW983089:WCA983090 WLS983089:WLW983090 WVO983089:WVS983090 IW43:JB45 SS43:SX45 ACO43:ACT45 AMK43:AMP45 AWG43:AWL45 BGC43:BGH45 BPY43:BQD45 BZU43:BZZ45 CJQ43:CJV45 CTM43:CTR45 DDI43:DDN45 DNE43:DNJ45 DXA43:DXF45 EGW43:EHB45 EQS43:EQX45 FAO43:FAT45 FKK43:FKP45 FUG43:FUL45 GEC43:GEH45 GNY43:GOD45 GXU43:GXZ45 HHQ43:HHV45 HRM43:HRR45 IBI43:IBN45 ILE43:ILJ45 IVA43:IVF45 JEW43:JFB45 JOS43:JOX45 JYO43:JYT45 KIK43:KIP45 KSG43:KSL45 LCC43:LCH45 LLY43:LMD45 LVU43:LVZ45 MFQ43:MFV45 MPM43:MPR45 MZI43:MZN45 NJE43:NJJ45 NTA43:NTF45 OCW43:ODB45 OMS43:OMX45 OWO43:OWT45 PGK43:PGP45 PQG43:PQL45 QAC43:QAH45 QJY43:QKD45 QTU43:QTZ45 RDQ43:RDV45 RNM43:RNR45 RXI43:RXN45 SHE43:SHJ45 SRA43:SRF45 TAW43:TBB45 TKS43:TKX45 TUO43:TUT45 UEK43:UEP45 UOG43:UOL45 UYC43:UYH45 VHY43:VID45 VRU43:VRZ45 WBQ43:WBV45 WLM43:WLR45 WVI43:WVN45 IW65583:JB65585 SS65583:SX65585 ACO65583:ACT65585 AMK65583:AMP65585 AWG65583:AWL65585 BGC65583:BGH65585 BPY65583:BQD65585 BZU65583:BZZ65585 CJQ65583:CJV65585 CTM65583:CTR65585 DDI65583:DDN65585 DNE65583:DNJ65585 DXA65583:DXF65585 EGW65583:EHB65585 EQS65583:EQX65585 FAO65583:FAT65585 FKK65583:FKP65585 FUG65583:FUL65585 GEC65583:GEH65585 GNY65583:GOD65585 GXU65583:GXZ65585 HHQ65583:HHV65585 HRM65583:HRR65585 IBI65583:IBN65585 ILE65583:ILJ65585 IVA65583:IVF65585 JEW65583:JFB65585 JOS65583:JOX65585 JYO65583:JYT65585 KIK65583:KIP65585 KSG65583:KSL65585 LCC65583:LCH65585 LLY65583:LMD65585 LVU65583:LVZ65585 MFQ65583:MFV65585 MPM65583:MPR65585 MZI65583:MZN65585 NJE65583:NJJ65585 NTA65583:NTF65585 OCW65583:ODB65585 OMS65583:OMX65585 OWO65583:OWT65585 PGK65583:PGP65585 PQG65583:PQL65585 QAC65583:QAH65585 QJY65583:QKD65585 QTU65583:QTZ65585 RDQ65583:RDV65585 RNM65583:RNR65585 RXI65583:RXN65585 SHE65583:SHJ65585 SRA65583:SRF65585 TAW65583:TBB65585 TKS65583:TKX65585 TUO65583:TUT65585 UEK65583:UEP65585 UOG65583:UOL65585 UYC65583:UYH65585 VHY65583:VID65585 VRU65583:VRZ65585 WBQ65583:WBV65585 WLM65583:WLR65585 WVI65583:WVN65585 IW131119:JB131121 SS131119:SX131121 ACO131119:ACT131121 AMK131119:AMP131121 AWG131119:AWL131121 BGC131119:BGH131121 BPY131119:BQD131121 BZU131119:BZZ131121 CJQ131119:CJV131121 CTM131119:CTR131121 DDI131119:DDN131121 DNE131119:DNJ131121 DXA131119:DXF131121 EGW131119:EHB131121 EQS131119:EQX131121 FAO131119:FAT131121 FKK131119:FKP131121 FUG131119:FUL131121 GEC131119:GEH131121 GNY131119:GOD131121 GXU131119:GXZ131121 HHQ131119:HHV131121 HRM131119:HRR131121 IBI131119:IBN131121 ILE131119:ILJ131121 IVA131119:IVF131121 JEW131119:JFB131121 JOS131119:JOX131121 JYO131119:JYT131121 KIK131119:KIP131121 KSG131119:KSL131121 LCC131119:LCH131121 LLY131119:LMD131121 LVU131119:LVZ131121 MFQ131119:MFV131121 MPM131119:MPR131121 MZI131119:MZN131121 NJE131119:NJJ131121 NTA131119:NTF131121 OCW131119:ODB131121 OMS131119:OMX131121 OWO131119:OWT131121 PGK131119:PGP131121 PQG131119:PQL131121 QAC131119:QAH131121 QJY131119:QKD131121 QTU131119:QTZ131121 RDQ131119:RDV131121 RNM131119:RNR131121 RXI131119:RXN131121 SHE131119:SHJ131121 SRA131119:SRF131121 TAW131119:TBB131121 TKS131119:TKX131121 TUO131119:TUT131121 UEK131119:UEP131121 UOG131119:UOL131121 UYC131119:UYH131121 VHY131119:VID131121 VRU131119:VRZ131121 WBQ131119:WBV131121 WLM131119:WLR131121 WVI131119:WVN131121 IW196655:JB196657 SS196655:SX196657 ACO196655:ACT196657 AMK196655:AMP196657 AWG196655:AWL196657 BGC196655:BGH196657 BPY196655:BQD196657 BZU196655:BZZ196657 CJQ196655:CJV196657 CTM196655:CTR196657 DDI196655:DDN196657 DNE196655:DNJ196657 DXA196655:DXF196657 EGW196655:EHB196657 EQS196655:EQX196657 FAO196655:FAT196657 FKK196655:FKP196657 FUG196655:FUL196657 GEC196655:GEH196657 GNY196655:GOD196657 GXU196655:GXZ196657 HHQ196655:HHV196657 HRM196655:HRR196657 IBI196655:IBN196657 ILE196655:ILJ196657 IVA196655:IVF196657 JEW196655:JFB196657 JOS196655:JOX196657 JYO196655:JYT196657 KIK196655:KIP196657 KSG196655:KSL196657 LCC196655:LCH196657 LLY196655:LMD196657 LVU196655:LVZ196657 MFQ196655:MFV196657 MPM196655:MPR196657 MZI196655:MZN196657 NJE196655:NJJ196657 NTA196655:NTF196657 OCW196655:ODB196657 OMS196655:OMX196657 OWO196655:OWT196657 PGK196655:PGP196657 PQG196655:PQL196657 QAC196655:QAH196657 QJY196655:QKD196657 QTU196655:QTZ196657 RDQ196655:RDV196657 RNM196655:RNR196657 RXI196655:RXN196657 SHE196655:SHJ196657 SRA196655:SRF196657 TAW196655:TBB196657 TKS196655:TKX196657 TUO196655:TUT196657 UEK196655:UEP196657 UOG196655:UOL196657 UYC196655:UYH196657 VHY196655:VID196657 VRU196655:VRZ196657 WBQ196655:WBV196657 WLM196655:WLR196657 WVI196655:WVN196657 IW262191:JB262193 SS262191:SX262193 ACO262191:ACT262193 AMK262191:AMP262193 AWG262191:AWL262193 BGC262191:BGH262193 BPY262191:BQD262193 BZU262191:BZZ262193 CJQ262191:CJV262193 CTM262191:CTR262193 DDI262191:DDN262193 DNE262191:DNJ262193 DXA262191:DXF262193 EGW262191:EHB262193 EQS262191:EQX262193 FAO262191:FAT262193 FKK262191:FKP262193 FUG262191:FUL262193 GEC262191:GEH262193 GNY262191:GOD262193 GXU262191:GXZ262193 HHQ262191:HHV262193 HRM262191:HRR262193 IBI262191:IBN262193 ILE262191:ILJ262193 IVA262191:IVF262193 JEW262191:JFB262193 JOS262191:JOX262193 JYO262191:JYT262193 KIK262191:KIP262193 KSG262191:KSL262193 LCC262191:LCH262193 LLY262191:LMD262193 LVU262191:LVZ262193 MFQ262191:MFV262193 MPM262191:MPR262193 MZI262191:MZN262193 NJE262191:NJJ262193 NTA262191:NTF262193 OCW262191:ODB262193 OMS262191:OMX262193 OWO262191:OWT262193 PGK262191:PGP262193 PQG262191:PQL262193 QAC262191:QAH262193 QJY262191:QKD262193 QTU262191:QTZ262193 RDQ262191:RDV262193 RNM262191:RNR262193 RXI262191:RXN262193 SHE262191:SHJ262193 SRA262191:SRF262193 TAW262191:TBB262193 TKS262191:TKX262193 TUO262191:TUT262193 UEK262191:UEP262193 UOG262191:UOL262193 UYC262191:UYH262193 VHY262191:VID262193 VRU262191:VRZ262193 WBQ262191:WBV262193 WLM262191:WLR262193 WVI262191:WVN262193 IW327727:JB327729 SS327727:SX327729 ACO327727:ACT327729 AMK327727:AMP327729 AWG327727:AWL327729 BGC327727:BGH327729 BPY327727:BQD327729 BZU327727:BZZ327729 CJQ327727:CJV327729 CTM327727:CTR327729 DDI327727:DDN327729 DNE327727:DNJ327729 DXA327727:DXF327729 EGW327727:EHB327729 EQS327727:EQX327729 FAO327727:FAT327729 FKK327727:FKP327729 FUG327727:FUL327729 GEC327727:GEH327729 GNY327727:GOD327729 GXU327727:GXZ327729 HHQ327727:HHV327729 HRM327727:HRR327729 IBI327727:IBN327729 ILE327727:ILJ327729 IVA327727:IVF327729 JEW327727:JFB327729 JOS327727:JOX327729 JYO327727:JYT327729 KIK327727:KIP327729 KSG327727:KSL327729 LCC327727:LCH327729 LLY327727:LMD327729 LVU327727:LVZ327729 MFQ327727:MFV327729 MPM327727:MPR327729 MZI327727:MZN327729 NJE327727:NJJ327729 NTA327727:NTF327729 OCW327727:ODB327729 OMS327727:OMX327729 OWO327727:OWT327729 PGK327727:PGP327729 PQG327727:PQL327729 QAC327727:QAH327729 QJY327727:QKD327729 QTU327727:QTZ327729 RDQ327727:RDV327729 RNM327727:RNR327729 RXI327727:RXN327729 SHE327727:SHJ327729 SRA327727:SRF327729 TAW327727:TBB327729 TKS327727:TKX327729 TUO327727:TUT327729 UEK327727:UEP327729 UOG327727:UOL327729 UYC327727:UYH327729 VHY327727:VID327729 VRU327727:VRZ327729 WBQ327727:WBV327729 WLM327727:WLR327729 WVI327727:WVN327729 IW393263:JB393265 SS393263:SX393265 ACO393263:ACT393265 AMK393263:AMP393265 AWG393263:AWL393265 BGC393263:BGH393265 BPY393263:BQD393265 BZU393263:BZZ393265 CJQ393263:CJV393265 CTM393263:CTR393265 DDI393263:DDN393265 DNE393263:DNJ393265 DXA393263:DXF393265 EGW393263:EHB393265 EQS393263:EQX393265 FAO393263:FAT393265 FKK393263:FKP393265 FUG393263:FUL393265 GEC393263:GEH393265 GNY393263:GOD393265 GXU393263:GXZ393265 HHQ393263:HHV393265 HRM393263:HRR393265 IBI393263:IBN393265 ILE393263:ILJ393265 IVA393263:IVF393265 JEW393263:JFB393265 JOS393263:JOX393265 JYO393263:JYT393265 KIK393263:KIP393265 KSG393263:KSL393265 LCC393263:LCH393265 LLY393263:LMD393265 LVU393263:LVZ393265 MFQ393263:MFV393265 MPM393263:MPR393265 MZI393263:MZN393265 NJE393263:NJJ393265 NTA393263:NTF393265 OCW393263:ODB393265 OMS393263:OMX393265 OWO393263:OWT393265 PGK393263:PGP393265 PQG393263:PQL393265 QAC393263:QAH393265 QJY393263:QKD393265 QTU393263:QTZ393265 RDQ393263:RDV393265 RNM393263:RNR393265 RXI393263:RXN393265 SHE393263:SHJ393265 SRA393263:SRF393265 TAW393263:TBB393265 TKS393263:TKX393265 TUO393263:TUT393265 UEK393263:UEP393265 UOG393263:UOL393265 UYC393263:UYH393265 VHY393263:VID393265 VRU393263:VRZ393265 WBQ393263:WBV393265 WLM393263:WLR393265 WVI393263:WVN393265 IW458799:JB458801 SS458799:SX458801 ACO458799:ACT458801 AMK458799:AMP458801 AWG458799:AWL458801 BGC458799:BGH458801 BPY458799:BQD458801 BZU458799:BZZ458801 CJQ458799:CJV458801 CTM458799:CTR458801 DDI458799:DDN458801 DNE458799:DNJ458801 DXA458799:DXF458801 EGW458799:EHB458801 EQS458799:EQX458801 FAO458799:FAT458801 FKK458799:FKP458801 FUG458799:FUL458801 GEC458799:GEH458801 GNY458799:GOD458801 GXU458799:GXZ458801 HHQ458799:HHV458801 HRM458799:HRR458801 IBI458799:IBN458801 ILE458799:ILJ458801 IVA458799:IVF458801 JEW458799:JFB458801 JOS458799:JOX458801 JYO458799:JYT458801 KIK458799:KIP458801 KSG458799:KSL458801 LCC458799:LCH458801 LLY458799:LMD458801 LVU458799:LVZ458801 MFQ458799:MFV458801 MPM458799:MPR458801 MZI458799:MZN458801 NJE458799:NJJ458801 NTA458799:NTF458801 OCW458799:ODB458801 OMS458799:OMX458801 OWO458799:OWT458801 PGK458799:PGP458801 PQG458799:PQL458801 QAC458799:QAH458801 QJY458799:QKD458801 QTU458799:QTZ458801 RDQ458799:RDV458801 RNM458799:RNR458801 RXI458799:RXN458801 SHE458799:SHJ458801 SRA458799:SRF458801 TAW458799:TBB458801 TKS458799:TKX458801 TUO458799:TUT458801 UEK458799:UEP458801 UOG458799:UOL458801 UYC458799:UYH458801 VHY458799:VID458801 VRU458799:VRZ458801 WBQ458799:WBV458801 WLM458799:WLR458801 WVI458799:WVN458801 IW524335:JB524337 SS524335:SX524337 ACO524335:ACT524337 AMK524335:AMP524337 AWG524335:AWL524337 BGC524335:BGH524337 BPY524335:BQD524337 BZU524335:BZZ524337 CJQ524335:CJV524337 CTM524335:CTR524337 DDI524335:DDN524337 DNE524335:DNJ524337 DXA524335:DXF524337 EGW524335:EHB524337 EQS524335:EQX524337 FAO524335:FAT524337 FKK524335:FKP524337 FUG524335:FUL524337 GEC524335:GEH524337 GNY524335:GOD524337 GXU524335:GXZ524337 HHQ524335:HHV524337 HRM524335:HRR524337 IBI524335:IBN524337 ILE524335:ILJ524337 IVA524335:IVF524337 JEW524335:JFB524337 JOS524335:JOX524337 JYO524335:JYT524337 KIK524335:KIP524337 KSG524335:KSL524337 LCC524335:LCH524337 LLY524335:LMD524337 LVU524335:LVZ524337 MFQ524335:MFV524337 MPM524335:MPR524337 MZI524335:MZN524337 NJE524335:NJJ524337 NTA524335:NTF524337 OCW524335:ODB524337 OMS524335:OMX524337 OWO524335:OWT524337 PGK524335:PGP524337 PQG524335:PQL524337 QAC524335:QAH524337 QJY524335:QKD524337 QTU524335:QTZ524337 RDQ524335:RDV524337 RNM524335:RNR524337 RXI524335:RXN524337 SHE524335:SHJ524337 SRA524335:SRF524337 TAW524335:TBB524337 TKS524335:TKX524337 TUO524335:TUT524337 UEK524335:UEP524337 UOG524335:UOL524337 UYC524335:UYH524337 VHY524335:VID524337 VRU524335:VRZ524337 WBQ524335:WBV524337 WLM524335:WLR524337 WVI524335:WVN524337 IW589871:JB589873 SS589871:SX589873 ACO589871:ACT589873 AMK589871:AMP589873 AWG589871:AWL589873 BGC589871:BGH589873 BPY589871:BQD589873 BZU589871:BZZ589873 CJQ589871:CJV589873 CTM589871:CTR589873 DDI589871:DDN589873 DNE589871:DNJ589873 DXA589871:DXF589873 EGW589871:EHB589873 EQS589871:EQX589873 FAO589871:FAT589873 FKK589871:FKP589873 FUG589871:FUL589873 GEC589871:GEH589873 GNY589871:GOD589873 GXU589871:GXZ589873 HHQ589871:HHV589873 HRM589871:HRR589873 IBI589871:IBN589873 ILE589871:ILJ589873 IVA589871:IVF589873 JEW589871:JFB589873 JOS589871:JOX589873 JYO589871:JYT589873 KIK589871:KIP589873 KSG589871:KSL589873 LCC589871:LCH589873 LLY589871:LMD589873 LVU589871:LVZ589873 MFQ589871:MFV589873 MPM589871:MPR589873 MZI589871:MZN589873 NJE589871:NJJ589873 NTA589871:NTF589873 OCW589871:ODB589873 OMS589871:OMX589873 OWO589871:OWT589873 PGK589871:PGP589873 PQG589871:PQL589873 QAC589871:QAH589873 QJY589871:QKD589873 QTU589871:QTZ589873 RDQ589871:RDV589873 RNM589871:RNR589873 RXI589871:RXN589873 SHE589871:SHJ589873 SRA589871:SRF589873 TAW589871:TBB589873 TKS589871:TKX589873 TUO589871:TUT589873 UEK589871:UEP589873 UOG589871:UOL589873 UYC589871:UYH589873 VHY589871:VID589873 VRU589871:VRZ589873 WBQ589871:WBV589873 WLM589871:WLR589873 WVI589871:WVN589873 IW655407:JB655409 SS655407:SX655409 ACO655407:ACT655409 AMK655407:AMP655409 AWG655407:AWL655409 BGC655407:BGH655409 BPY655407:BQD655409 BZU655407:BZZ655409 CJQ655407:CJV655409 CTM655407:CTR655409 DDI655407:DDN655409 DNE655407:DNJ655409 DXA655407:DXF655409 EGW655407:EHB655409 EQS655407:EQX655409 FAO655407:FAT655409 FKK655407:FKP655409 FUG655407:FUL655409 GEC655407:GEH655409 GNY655407:GOD655409 GXU655407:GXZ655409 HHQ655407:HHV655409 HRM655407:HRR655409 IBI655407:IBN655409 ILE655407:ILJ655409 IVA655407:IVF655409 JEW655407:JFB655409 JOS655407:JOX655409 JYO655407:JYT655409 KIK655407:KIP655409 KSG655407:KSL655409 LCC655407:LCH655409 LLY655407:LMD655409 LVU655407:LVZ655409 MFQ655407:MFV655409 MPM655407:MPR655409 MZI655407:MZN655409 NJE655407:NJJ655409 NTA655407:NTF655409 OCW655407:ODB655409 OMS655407:OMX655409 OWO655407:OWT655409 PGK655407:PGP655409 PQG655407:PQL655409 QAC655407:QAH655409 QJY655407:QKD655409 QTU655407:QTZ655409 RDQ655407:RDV655409 RNM655407:RNR655409 RXI655407:RXN655409 SHE655407:SHJ655409 SRA655407:SRF655409 TAW655407:TBB655409 TKS655407:TKX655409 TUO655407:TUT655409 UEK655407:UEP655409 UOG655407:UOL655409 UYC655407:UYH655409 VHY655407:VID655409 VRU655407:VRZ655409 WBQ655407:WBV655409 WLM655407:WLR655409 WVI655407:WVN655409 IW720943:JB720945 SS720943:SX720945 ACO720943:ACT720945 AMK720943:AMP720945 AWG720943:AWL720945 BGC720943:BGH720945 BPY720943:BQD720945 BZU720943:BZZ720945 CJQ720943:CJV720945 CTM720943:CTR720945 DDI720943:DDN720945 DNE720943:DNJ720945 DXA720943:DXF720945 EGW720943:EHB720945 EQS720943:EQX720945 FAO720943:FAT720945 FKK720943:FKP720945 FUG720943:FUL720945 GEC720943:GEH720945 GNY720943:GOD720945 GXU720943:GXZ720945 HHQ720943:HHV720945 HRM720943:HRR720945 IBI720943:IBN720945 ILE720943:ILJ720945 IVA720943:IVF720945 JEW720943:JFB720945 JOS720943:JOX720945 JYO720943:JYT720945 KIK720943:KIP720945 KSG720943:KSL720945 LCC720943:LCH720945 LLY720943:LMD720945 LVU720943:LVZ720945 MFQ720943:MFV720945 MPM720943:MPR720945 MZI720943:MZN720945 NJE720943:NJJ720945 NTA720943:NTF720945 OCW720943:ODB720945 OMS720943:OMX720945 OWO720943:OWT720945 PGK720943:PGP720945 PQG720943:PQL720945 QAC720943:QAH720945 QJY720943:QKD720945 QTU720943:QTZ720945 RDQ720943:RDV720945 RNM720943:RNR720945 RXI720943:RXN720945 SHE720943:SHJ720945 SRA720943:SRF720945 TAW720943:TBB720945 TKS720943:TKX720945 TUO720943:TUT720945 UEK720943:UEP720945 UOG720943:UOL720945 UYC720943:UYH720945 VHY720943:VID720945 VRU720943:VRZ720945 WBQ720943:WBV720945 WLM720943:WLR720945 WVI720943:WVN720945 IW786479:JB786481 SS786479:SX786481 ACO786479:ACT786481 AMK786479:AMP786481 AWG786479:AWL786481 BGC786479:BGH786481 BPY786479:BQD786481 BZU786479:BZZ786481 CJQ786479:CJV786481 CTM786479:CTR786481 DDI786479:DDN786481 DNE786479:DNJ786481 DXA786479:DXF786481 EGW786479:EHB786481 EQS786479:EQX786481 FAO786479:FAT786481 FKK786479:FKP786481 FUG786479:FUL786481 GEC786479:GEH786481 GNY786479:GOD786481 GXU786479:GXZ786481 HHQ786479:HHV786481 HRM786479:HRR786481 IBI786479:IBN786481 ILE786479:ILJ786481 IVA786479:IVF786481 JEW786479:JFB786481 JOS786479:JOX786481 JYO786479:JYT786481 KIK786479:KIP786481 KSG786479:KSL786481 LCC786479:LCH786481 LLY786479:LMD786481 LVU786479:LVZ786481 MFQ786479:MFV786481 MPM786479:MPR786481 MZI786479:MZN786481 NJE786479:NJJ786481 NTA786479:NTF786481 OCW786479:ODB786481 OMS786479:OMX786481 OWO786479:OWT786481 PGK786479:PGP786481 PQG786479:PQL786481 QAC786479:QAH786481 QJY786479:QKD786481 QTU786479:QTZ786481 RDQ786479:RDV786481 RNM786479:RNR786481 RXI786479:RXN786481 SHE786479:SHJ786481 SRA786479:SRF786481 TAW786479:TBB786481 TKS786479:TKX786481 TUO786479:TUT786481 UEK786479:UEP786481 UOG786479:UOL786481 UYC786479:UYH786481 VHY786479:VID786481 VRU786479:VRZ786481 WBQ786479:WBV786481 WLM786479:WLR786481 WVI786479:WVN786481 IW852015:JB852017 SS852015:SX852017 ACO852015:ACT852017 AMK852015:AMP852017 AWG852015:AWL852017 BGC852015:BGH852017 BPY852015:BQD852017 BZU852015:BZZ852017 CJQ852015:CJV852017 CTM852015:CTR852017 DDI852015:DDN852017 DNE852015:DNJ852017 DXA852015:DXF852017 EGW852015:EHB852017 EQS852015:EQX852017 FAO852015:FAT852017 FKK852015:FKP852017 FUG852015:FUL852017 GEC852015:GEH852017 GNY852015:GOD852017 GXU852015:GXZ852017 HHQ852015:HHV852017 HRM852015:HRR852017 IBI852015:IBN852017 ILE852015:ILJ852017 IVA852015:IVF852017 JEW852015:JFB852017 JOS852015:JOX852017 JYO852015:JYT852017 KIK852015:KIP852017 KSG852015:KSL852017 LCC852015:LCH852017 LLY852015:LMD852017 LVU852015:LVZ852017 MFQ852015:MFV852017 MPM852015:MPR852017 MZI852015:MZN852017 NJE852015:NJJ852017 NTA852015:NTF852017 OCW852015:ODB852017 OMS852015:OMX852017 OWO852015:OWT852017 PGK852015:PGP852017 PQG852015:PQL852017 QAC852015:QAH852017 QJY852015:QKD852017 QTU852015:QTZ852017 RDQ852015:RDV852017 RNM852015:RNR852017 RXI852015:RXN852017 SHE852015:SHJ852017 SRA852015:SRF852017 TAW852015:TBB852017 TKS852015:TKX852017 TUO852015:TUT852017 UEK852015:UEP852017 UOG852015:UOL852017 UYC852015:UYH852017 VHY852015:VID852017 VRU852015:VRZ852017 WBQ852015:WBV852017 WLM852015:WLR852017 WVI852015:WVN852017 IW917551:JB917553 SS917551:SX917553 ACO917551:ACT917553 AMK917551:AMP917553 AWG917551:AWL917553 BGC917551:BGH917553 BPY917551:BQD917553 BZU917551:BZZ917553 CJQ917551:CJV917553 CTM917551:CTR917553 DDI917551:DDN917553 DNE917551:DNJ917553 DXA917551:DXF917553 EGW917551:EHB917553 EQS917551:EQX917553 FAO917551:FAT917553 FKK917551:FKP917553 FUG917551:FUL917553 GEC917551:GEH917553 GNY917551:GOD917553 GXU917551:GXZ917553 HHQ917551:HHV917553 HRM917551:HRR917553 IBI917551:IBN917553 ILE917551:ILJ917553 IVA917551:IVF917553 JEW917551:JFB917553 JOS917551:JOX917553 JYO917551:JYT917553 KIK917551:KIP917553 KSG917551:KSL917553 LCC917551:LCH917553 LLY917551:LMD917553 LVU917551:LVZ917553 MFQ917551:MFV917553 MPM917551:MPR917553 MZI917551:MZN917553 NJE917551:NJJ917553 NTA917551:NTF917553 OCW917551:ODB917553 OMS917551:OMX917553 OWO917551:OWT917553 PGK917551:PGP917553 PQG917551:PQL917553 QAC917551:QAH917553 QJY917551:QKD917553 QTU917551:QTZ917553 RDQ917551:RDV917553 RNM917551:RNR917553 RXI917551:RXN917553 SHE917551:SHJ917553 SRA917551:SRF917553 TAW917551:TBB917553 TKS917551:TKX917553 TUO917551:TUT917553 UEK917551:UEP917553 UOG917551:UOL917553 UYC917551:UYH917553 VHY917551:VID917553 VRU917551:VRZ917553 WBQ917551:WBV917553 WLM917551:WLR917553 WVI917551:WVN917553 IW983087:JB983089 SS983087:SX983089 ACO983087:ACT983089 AMK983087:AMP983089 AWG983087:AWL983089 BGC983087:BGH983089 BPY983087:BQD983089 BZU983087:BZZ983089 CJQ983087:CJV983089 CTM983087:CTR983089 DDI983087:DDN983089 DNE983087:DNJ983089 DXA983087:DXF983089 EGW983087:EHB983089 EQS983087:EQX983089 FAO983087:FAT983089 FKK983087:FKP983089 FUG983087:FUL983089 GEC983087:GEH983089 GNY983087:GOD983089 GXU983087:GXZ983089 HHQ983087:HHV983089 HRM983087:HRR983089 IBI983087:IBN983089 ILE983087:ILJ983089 IVA983087:IVF983089 JEW983087:JFB983089 JOS983087:JOX983089 JYO983087:JYT983089 KIK983087:KIP983089 KSG983087:KSL983089 LCC983087:LCH983089 LLY983087:LMD983089 LVU983087:LVZ983089 MFQ983087:MFV983089 MPM983087:MPR983089 MZI983087:MZN983089 NJE983087:NJJ983089 NTA983087:NTF983089 OCW983087:ODB983089 OMS983087:OMX983089 OWO983087:OWT983089 PGK983087:PGP983089 PQG983087:PQL983089 QAC983087:QAH983089 QJY983087:QKD983089 QTU983087:QTZ983089 RDQ983087:RDV983089 RNM983087:RNR983089 RXI983087:RXN983089 SHE983087:SHJ983089 SRA983087:SRF983089 TAW983087:TBB983089 TKS983087:TKX983089 TUO983087:TUT983089 UEK983087:UEP983089 UOG983087:UOL983089 UYC983087:UYH983089 VHY983087:VID983089 VRU983087:VRZ983089 WBQ983087:WBV983089 WLM983087:WLR983089 WVI983087:WVN983089 IW34:JB37 SS34:SX37 ACO34:ACT37 AMK34:AMP37 AWG34:AWL37 BGC34:BGH37 BPY34:BQD37 BZU34:BZZ37 CJQ34:CJV37 CTM34:CTR37 DDI34:DDN37 DNE34:DNJ37 DXA34:DXF37 EGW34:EHB37 EQS34:EQX37 FAO34:FAT37 FKK34:FKP37 FUG34:FUL37 GEC34:GEH37 GNY34:GOD37 GXU34:GXZ37 HHQ34:HHV37 HRM34:HRR37 IBI34:IBN37 ILE34:ILJ37 IVA34:IVF37 JEW34:JFB37 JOS34:JOX37 JYO34:JYT37 KIK34:KIP37 KSG34:KSL37 LCC34:LCH37 LLY34:LMD37 LVU34:LVZ37 MFQ34:MFV37 MPM34:MPR37 MZI34:MZN37 NJE34:NJJ37 NTA34:NTF37 OCW34:ODB37 OMS34:OMX37 OWO34:OWT37 PGK34:PGP37 PQG34:PQL37 QAC34:QAH37 QJY34:QKD37 QTU34:QTZ37 RDQ34:RDV37 RNM34:RNR37 RXI34:RXN37 SHE34:SHJ37 SRA34:SRF37 TAW34:TBB37 TKS34:TKX37 TUO34:TUT37 UEK34:UEP37 UOG34:UOL37 UYC34:UYH37 VHY34:VID37 VRU34:VRZ37 WBQ34:WBV37 WLM34:WLR37 WVI34:WVN37 IW65574:JB65577 SS65574:SX65577 ACO65574:ACT65577 AMK65574:AMP65577 AWG65574:AWL65577 BGC65574:BGH65577 BPY65574:BQD65577 BZU65574:BZZ65577 CJQ65574:CJV65577 CTM65574:CTR65577 DDI65574:DDN65577 DNE65574:DNJ65577 DXA65574:DXF65577 EGW65574:EHB65577 EQS65574:EQX65577 FAO65574:FAT65577 FKK65574:FKP65577 FUG65574:FUL65577 GEC65574:GEH65577 GNY65574:GOD65577 GXU65574:GXZ65577 HHQ65574:HHV65577 HRM65574:HRR65577 IBI65574:IBN65577 ILE65574:ILJ65577 IVA65574:IVF65577 JEW65574:JFB65577 JOS65574:JOX65577 JYO65574:JYT65577 KIK65574:KIP65577 KSG65574:KSL65577 LCC65574:LCH65577 LLY65574:LMD65577 LVU65574:LVZ65577 MFQ65574:MFV65577 MPM65574:MPR65577 MZI65574:MZN65577 NJE65574:NJJ65577 NTA65574:NTF65577 OCW65574:ODB65577 OMS65574:OMX65577 OWO65574:OWT65577 PGK65574:PGP65577 PQG65574:PQL65577 QAC65574:QAH65577 QJY65574:QKD65577 QTU65574:QTZ65577 RDQ65574:RDV65577 RNM65574:RNR65577 RXI65574:RXN65577 SHE65574:SHJ65577 SRA65574:SRF65577 TAW65574:TBB65577 TKS65574:TKX65577 TUO65574:TUT65577 UEK65574:UEP65577 UOG65574:UOL65577 UYC65574:UYH65577 VHY65574:VID65577 VRU65574:VRZ65577 WBQ65574:WBV65577 WLM65574:WLR65577 WVI65574:WVN65577 IW131110:JB131113 SS131110:SX131113 ACO131110:ACT131113 AMK131110:AMP131113 AWG131110:AWL131113 BGC131110:BGH131113 BPY131110:BQD131113 BZU131110:BZZ131113 CJQ131110:CJV131113 CTM131110:CTR131113 DDI131110:DDN131113 DNE131110:DNJ131113 DXA131110:DXF131113 EGW131110:EHB131113 EQS131110:EQX131113 FAO131110:FAT131113 FKK131110:FKP131113 FUG131110:FUL131113 GEC131110:GEH131113 GNY131110:GOD131113 GXU131110:GXZ131113 HHQ131110:HHV131113 HRM131110:HRR131113 IBI131110:IBN131113 ILE131110:ILJ131113 IVA131110:IVF131113 JEW131110:JFB131113 JOS131110:JOX131113 JYO131110:JYT131113 KIK131110:KIP131113 KSG131110:KSL131113 LCC131110:LCH131113 LLY131110:LMD131113 LVU131110:LVZ131113 MFQ131110:MFV131113 MPM131110:MPR131113 MZI131110:MZN131113 NJE131110:NJJ131113 NTA131110:NTF131113 OCW131110:ODB131113 OMS131110:OMX131113 OWO131110:OWT131113 PGK131110:PGP131113 PQG131110:PQL131113 QAC131110:QAH131113 QJY131110:QKD131113 QTU131110:QTZ131113 RDQ131110:RDV131113 RNM131110:RNR131113 RXI131110:RXN131113 SHE131110:SHJ131113 SRA131110:SRF131113 TAW131110:TBB131113 TKS131110:TKX131113 TUO131110:TUT131113 UEK131110:UEP131113 UOG131110:UOL131113 UYC131110:UYH131113 VHY131110:VID131113 VRU131110:VRZ131113 WBQ131110:WBV131113 WLM131110:WLR131113 WVI131110:WVN131113 IW196646:JB196649 SS196646:SX196649 ACO196646:ACT196649 AMK196646:AMP196649 AWG196646:AWL196649 BGC196646:BGH196649 BPY196646:BQD196649 BZU196646:BZZ196649 CJQ196646:CJV196649 CTM196646:CTR196649 DDI196646:DDN196649 DNE196646:DNJ196649 DXA196646:DXF196649 EGW196646:EHB196649 EQS196646:EQX196649 FAO196646:FAT196649 FKK196646:FKP196649 FUG196646:FUL196649 GEC196646:GEH196649 GNY196646:GOD196649 GXU196646:GXZ196649 HHQ196646:HHV196649 HRM196646:HRR196649 IBI196646:IBN196649 ILE196646:ILJ196649 IVA196646:IVF196649 JEW196646:JFB196649 JOS196646:JOX196649 JYO196646:JYT196649 KIK196646:KIP196649 KSG196646:KSL196649 LCC196646:LCH196649 LLY196646:LMD196649 LVU196646:LVZ196649 MFQ196646:MFV196649 MPM196646:MPR196649 MZI196646:MZN196649 NJE196646:NJJ196649 NTA196646:NTF196649 OCW196646:ODB196649 OMS196646:OMX196649 OWO196646:OWT196649 PGK196646:PGP196649 PQG196646:PQL196649 QAC196646:QAH196649 QJY196646:QKD196649 QTU196646:QTZ196649 RDQ196646:RDV196649 RNM196646:RNR196649 RXI196646:RXN196649 SHE196646:SHJ196649 SRA196646:SRF196649 TAW196646:TBB196649 TKS196646:TKX196649 TUO196646:TUT196649 UEK196646:UEP196649 UOG196646:UOL196649 UYC196646:UYH196649 VHY196646:VID196649 VRU196646:VRZ196649 WBQ196646:WBV196649 WLM196646:WLR196649 WVI196646:WVN196649 IW262182:JB262185 SS262182:SX262185 ACO262182:ACT262185 AMK262182:AMP262185 AWG262182:AWL262185 BGC262182:BGH262185 BPY262182:BQD262185 BZU262182:BZZ262185 CJQ262182:CJV262185 CTM262182:CTR262185 DDI262182:DDN262185 DNE262182:DNJ262185 DXA262182:DXF262185 EGW262182:EHB262185 EQS262182:EQX262185 FAO262182:FAT262185 FKK262182:FKP262185 FUG262182:FUL262185 GEC262182:GEH262185 GNY262182:GOD262185 GXU262182:GXZ262185 HHQ262182:HHV262185 HRM262182:HRR262185 IBI262182:IBN262185 ILE262182:ILJ262185 IVA262182:IVF262185 JEW262182:JFB262185 JOS262182:JOX262185 JYO262182:JYT262185 KIK262182:KIP262185 KSG262182:KSL262185 LCC262182:LCH262185 LLY262182:LMD262185 LVU262182:LVZ262185 MFQ262182:MFV262185 MPM262182:MPR262185 MZI262182:MZN262185 NJE262182:NJJ262185 NTA262182:NTF262185 OCW262182:ODB262185 OMS262182:OMX262185 OWO262182:OWT262185 PGK262182:PGP262185 PQG262182:PQL262185 QAC262182:QAH262185 QJY262182:QKD262185 QTU262182:QTZ262185 RDQ262182:RDV262185 RNM262182:RNR262185 RXI262182:RXN262185 SHE262182:SHJ262185 SRA262182:SRF262185 TAW262182:TBB262185 TKS262182:TKX262185 TUO262182:TUT262185 UEK262182:UEP262185 UOG262182:UOL262185 UYC262182:UYH262185 VHY262182:VID262185 VRU262182:VRZ262185 WBQ262182:WBV262185 WLM262182:WLR262185 WVI262182:WVN262185 IW327718:JB327721 SS327718:SX327721 ACO327718:ACT327721 AMK327718:AMP327721 AWG327718:AWL327721 BGC327718:BGH327721 BPY327718:BQD327721 BZU327718:BZZ327721 CJQ327718:CJV327721 CTM327718:CTR327721 DDI327718:DDN327721 DNE327718:DNJ327721 DXA327718:DXF327721 EGW327718:EHB327721 EQS327718:EQX327721 FAO327718:FAT327721 FKK327718:FKP327721 FUG327718:FUL327721 GEC327718:GEH327721 GNY327718:GOD327721 GXU327718:GXZ327721 HHQ327718:HHV327721 HRM327718:HRR327721 IBI327718:IBN327721 ILE327718:ILJ327721 IVA327718:IVF327721 JEW327718:JFB327721 JOS327718:JOX327721 JYO327718:JYT327721 KIK327718:KIP327721 KSG327718:KSL327721 LCC327718:LCH327721 LLY327718:LMD327721 LVU327718:LVZ327721 MFQ327718:MFV327721 MPM327718:MPR327721 MZI327718:MZN327721 NJE327718:NJJ327721 NTA327718:NTF327721 OCW327718:ODB327721 OMS327718:OMX327721 OWO327718:OWT327721 PGK327718:PGP327721 PQG327718:PQL327721 QAC327718:QAH327721 QJY327718:QKD327721 QTU327718:QTZ327721 RDQ327718:RDV327721 RNM327718:RNR327721 RXI327718:RXN327721 SHE327718:SHJ327721 SRA327718:SRF327721 TAW327718:TBB327721 TKS327718:TKX327721 TUO327718:TUT327721 UEK327718:UEP327721 UOG327718:UOL327721 UYC327718:UYH327721 VHY327718:VID327721 VRU327718:VRZ327721 WBQ327718:WBV327721 WLM327718:WLR327721 WVI327718:WVN327721 IW393254:JB393257 SS393254:SX393257 ACO393254:ACT393257 AMK393254:AMP393257 AWG393254:AWL393257 BGC393254:BGH393257 BPY393254:BQD393257 BZU393254:BZZ393257 CJQ393254:CJV393257 CTM393254:CTR393257 DDI393254:DDN393257 DNE393254:DNJ393257 DXA393254:DXF393257 EGW393254:EHB393257 EQS393254:EQX393257 FAO393254:FAT393257 FKK393254:FKP393257 FUG393254:FUL393257 GEC393254:GEH393257 GNY393254:GOD393257 GXU393254:GXZ393257 HHQ393254:HHV393257 HRM393254:HRR393257 IBI393254:IBN393257 ILE393254:ILJ393257 IVA393254:IVF393257 JEW393254:JFB393257 JOS393254:JOX393257 JYO393254:JYT393257 KIK393254:KIP393257 KSG393254:KSL393257 LCC393254:LCH393257 LLY393254:LMD393257 LVU393254:LVZ393257 MFQ393254:MFV393257 MPM393254:MPR393257 MZI393254:MZN393257 NJE393254:NJJ393257 NTA393254:NTF393257 OCW393254:ODB393257 OMS393254:OMX393257 OWO393254:OWT393257 PGK393254:PGP393257 PQG393254:PQL393257 QAC393254:QAH393257 QJY393254:QKD393257 QTU393254:QTZ393257 RDQ393254:RDV393257 RNM393254:RNR393257 RXI393254:RXN393257 SHE393254:SHJ393257 SRA393254:SRF393257 TAW393254:TBB393257 TKS393254:TKX393257 TUO393254:TUT393257 UEK393254:UEP393257 UOG393254:UOL393257 UYC393254:UYH393257 VHY393254:VID393257 VRU393254:VRZ393257 WBQ393254:WBV393257 WLM393254:WLR393257 WVI393254:WVN393257 IW458790:JB458793 SS458790:SX458793 ACO458790:ACT458793 AMK458790:AMP458793 AWG458790:AWL458793 BGC458790:BGH458793 BPY458790:BQD458793 BZU458790:BZZ458793 CJQ458790:CJV458793 CTM458790:CTR458793 DDI458790:DDN458793 DNE458790:DNJ458793 DXA458790:DXF458793 EGW458790:EHB458793 EQS458790:EQX458793 FAO458790:FAT458793 FKK458790:FKP458793 FUG458790:FUL458793 GEC458790:GEH458793 GNY458790:GOD458793 GXU458790:GXZ458793 HHQ458790:HHV458793 HRM458790:HRR458793 IBI458790:IBN458793 ILE458790:ILJ458793 IVA458790:IVF458793 JEW458790:JFB458793 JOS458790:JOX458793 JYO458790:JYT458793 KIK458790:KIP458793 KSG458790:KSL458793 LCC458790:LCH458793 LLY458790:LMD458793 LVU458790:LVZ458793 MFQ458790:MFV458793 MPM458790:MPR458793 MZI458790:MZN458793 NJE458790:NJJ458793 NTA458790:NTF458793 OCW458790:ODB458793 OMS458790:OMX458793 OWO458790:OWT458793 PGK458790:PGP458793 PQG458790:PQL458793 QAC458790:QAH458793 QJY458790:QKD458793 QTU458790:QTZ458793 RDQ458790:RDV458793 RNM458790:RNR458793 RXI458790:RXN458793 SHE458790:SHJ458793 SRA458790:SRF458793 TAW458790:TBB458793 TKS458790:TKX458793 TUO458790:TUT458793 UEK458790:UEP458793 UOG458790:UOL458793 UYC458790:UYH458793 VHY458790:VID458793 VRU458790:VRZ458793 WBQ458790:WBV458793 WLM458790:WLR458793 WVI458790:WVN458793 IW524326:JB524329 SS524326:SX524329 ACO524326:ACT524329 AMK524326:AMP524329 AWG524326:AWL524329 BGC524326:BGH524329 BPY524326:BQD524329 BZU524326:BZZ524329 CJQ524326:CJV524329 CTM524326:CTR524329 DDI524326:DDN524329 DNE524326:DNJ524329 DXA524326:DXF524329 EGW524326:EHB524329 EQS524326:EQX524329 FAO524326:FAT524329 FKK524326:FKP524329 FUG524326:FUL524329 GEC524326:GEH524329 GNY524326:GOD524329 GXU524326:GXZ524329 HHQ524326:HHV524329 HRM524326:HRR524329 IBI524326:IBN524329 ILE524326:ILJ524329 IVA524326:IVF524329 JEW524326:JFB524329 JOS524326:JOX524329 JYO524326:JYT524329 KIK524326:KIP524329 KSG524326:KSL524329 LCC524326:LCH524329 LLY524326:LMD524329 LVU524326:LVZ524329 MFQ524326:MFV524329 MPM524326:MPR524329 MZI524326:MZN524329 NJE524326:NJJ524329 NTA524326:NTF524329 OCW524326:ODB524329 OMS524326:OMX524329 OWO524326:OWT524329 PGK524326:PGP524329 PQG524326:PQL524329 QAC524326:QAH524329 QJY524326:QKD524329 QTU524326:QTZ524329 RDQ524326:RDV524329 RNM524326:RNR524329 RXI524326:RXN524329 SHE524326:SHJ524329 SRA524326:SRF524329 TAW524326:TBB524329 TKS524326:TKX524329 TUO524326:TUT524329 UEK524326:UEP524329 UOG524326:UOL524329 UYC524326:UYH524329 VHY524326:VID524329 VRU524326:VRZ524329 WBQ524326:WBV524329 WLM524326:WLR524329 WVI524326:WVN524329 IW589862:JB589865 SS589862:SX589865 ACO589862:ACT589865 AMK589862:AMP589865 AWG589862:AWL589865 BGC589862:BGH589865 BPY589862:BQD589865 BZU589862:BZZ589865 CJQ589862:CJV589865 CTM589862:CTR589865 DDI589862:DDN589865 DNE589862:DNJ589865 DXA589862:DXF589865 EGW589862:EHB589865 EQS589862:EQX589865 FAO589862:FAT589865 FKK589862:FKP589865 FUG589862:FUL589865 GEC589862:GEH589865 GNY589862:GOD589865 GXU589862:GXZ589865 HHQ589862:HHV589865 HRM589862:HRR589865 IBI589862:IBN589865 ILE589862:ILJ589865 IVA589862:IVF589865 JEW589862:JFB589865 JOS589862:JOX589865 JYO589862:JYT589865 KIK589862:KIP589865 KSG589862:KSL589865 LCC589862:LCH589865 LLY589862:LMD589865 LVU589862:LVZ589865 MFQ589862:MFV589865 MPM589862:MPR589865 MZI589862:MZN589865 NJE589862:NJJ589865 NTA589862:NTF589865 OCW589862:ODB589865 OMS589862:OMX589865 OWO589862:OWT589865 PGK589862:PGP589865 PQG589862:PQL589865 QAC589862:QAH589865 QJY589862:QKD589865 QTU589862:QTZ589865 RDQ589862:RDV589865 RNM589862:RNR589865 RXI589862:RXN589865 SHE589862:SHJ589865 SRA589862:SRF589865 TAW589862:TBB589865 TKS589862:TKX589865 TUO589862:TUT589865 UEK589862:UEP589865 UOG589862:UOL589865 UYC589862:UYH589865 VHY589862:VID589865 VRU589862:VRZ589865 WBQ589862:WBV589865 WLM589862:WLR589865 WVI589862:WVN589865 IW655398:JB655401 SS655398:SX655401 ACO655398:ACT655401 AMK655398:AMP655401 AWG655398:AWL655401 BGC655398:BGH655401 BPY655398:BQD655401 BZU655398:BZZ655401 CJQ655398:CJV655401 CTM655398:CTR655401 DDI655398:DDN655401 DNE655398:DNJ655401 DXA655398:DXF655401 EGW655398:EHB655401 EQS655398:EQX655401 FAO655398:FAT655401 FKK655398:FKP655401 FUG655398:FUL655401 GEC655398:GEH655401 GNY655398:GOD655401 GXU655398:GXZ655401 HHQ655398:HHV655401 HRM655398:HRR655401 IBI655398:IBN655401 ILE655398:ILJ655401 IVA655398:IVF655401 JEW655398:JFB655401 JOS655398:JOX655401 JYO655398:JYT655401 KIK655398:KIP655401 KSG655398:KSL655401 LCC655398:LCH655401 LLY655398:LMD655401 LVU655398:LVZ655401 MFQ655398:MFV655401 MPM655398:MPR655401 MZI655398:MZN655401 NJE655398:NJJ655401 NTA655398:NTF655401 OCW655398:ODB655401 OMS655398:OMX655401 OWO655398:OWT655401 PGK655398:PGP655401 PQG655398:PQL655401 QAC655398:QAH655401 QJY655398:QKD655401 QTU655398:QTZ655401 RDQ655398:RDV655401 RNM655398:RNR655401 RXI655398:RXN655401 SHE655398:SHJ655401 SRA655398:SRF655401 TAW655398:TBB655401 TKS655398:TKX655401 TUO655398:TUT655401 UEK655398:UEP655401 UOG655398:UOL655401 UYC655398:UYH655401 VHY655398:VID655401 VRU655398:VRZ655401 WBQ655398:WBV655401 WLM655398:WLR655401 WVI655398:WVN655401 IW720934:JB720937 SS720934:SX720937 ACO720934:ACT720937 AMK720934:AMP720937 AWG720934:AWL720937 BGC720934:BGH720937 BPY720934:BQD720937 BZU720934:BZZ720937 CJQ720934:CJV720937 CTM720934:CTR720937 DDI720934:DDN720937 DNE720934:DNJ720937 DXA720934:DXF720937 EGW720934:EHB720937 EQS720934:EQX720937 FAO720934:FAT720937 FKK720934:FKP720937 FUG720934:FUL720937 GEC720934:GEH720937 GNY720934:GOD720937 GXU720934:GXZ720937 HHQ720934:HHV720937 HRM720934:HRR720937 IBI720934:IBN720937 ILE720934:ILJ720937 IVA720934:IVF720937 JEW720934:JFB720937 JOS720934:JOX720937 JYO720934:JYT720937 KIK720934:KIP720937 KSG720934:KSL720937 LCC720934:LCH720937 LLY720934:LMD720937 LVU720934:LVZ720937 MFQ720934:MFV720937 MPM720934:MPR720937 MZI720934:MZN720937 NJE720934:NJJ720937 NTA720934:NTF720937 OCW720934:ODB720937 OMS720934:OMX720937 OWO720934:OWT720937 PGK720934:PGP720937 PQG720934:PQL720937 QAC720934:QAH720937 QJY720934:QKD720937 QTU720934:QTZ720937 RDQ720934:RDV720937 RNM720934:RNR720937 RXI720934:RXN720937 SHE720934:SHJ720937 SRA720934:SRF720937 TAW720934:TBB720937 TKS720934:TKX720937 TUO720934:TUT720937 UEK720934:UEP720937 UOG720934:UOL720937 UYC720934:UYH720937 VHY720934:VID720937 VRU720934:VRZ720937 WBQ720934:WBV720937 WLM720934:WLR720937 WVI720934:WVN720937 IW786470:JB786473 SS786470:SX786473 ACO786470:ACT786473 AMK786470:AMP786473 AWG786470:AWL786473 BGC786470:BGH786473 BPY786470:BQD786473 BZU786470:BZZ786473 CJQ786470:CJV786473 CTM786470:CTR786473 DDI786470:DDN786473 DNE786470:DNJ786473 DXA786470:DXF786473 EGW786470:EHB786473 EQS786470:EQX786473 FAO786470:FAT786473 FKK786470:FKP786473 FUG786470:FUL786473 GEC786470:GEH786473 GNY786470:GOD786473 GXU786470:GXZ786473 HHQ786470:HHV786473 HRM786470:HRR786473 IBI786470:IBN786473 ILE786470:ILJ786473 IVA786470:IVF786473 JEW786470:JFB786473 JOS786470:JOX786473 JYO786470:JYT786473 KIK786470:KIP786473 KSG786470:KSL786473 LCC786470:LCH786473 LLY786470:LMD786473 LVU786470:LVZ786473 MFQ786470:MFV786473 MPM786470:MPR786473 MZI786470:MZN786473 NJE786470:NJJ786473 NTA786470:NTF786473 OCW786470:ODB786473 OMS786470:OMX786473 OWO786470:OWT786473 PGK786470:PGP786473 PQG786470:PQL786473 QAC786470:QAH786473 QJY786470:QKD786473 QTU786470:QTZ786473 RDQ786470:RDV786473 RNM786470:RNR786473 RXI786470:RXN786473 SHE786470:SHJ786473 SRA786470:SRF786473 TAW786470:TBB786473 TKS786470:TKX786473 TUO786470:TUT786473 UEK786470:UEP786473 UOG786470:UOL786473 UYC786470:UYH786473 VHY786470:VID786473 VRU786470:VRZ786473 WBQ786470:WBV786473 WLM786470:WLR786473 WVI786470:WVN786473 IW852006:JB852009 SS852006:SX852009 ACO852006:ACT852009 AMK852006:AMP852009 AWG852006:AWL852009 BGC852006:BGH852009 BPY852006:BQD852009 BZU852006:BZZ852009 CJQ852006:CJV852009 CTM852006:CTR852009 DDI852006:DDN852009 DNE852006:DNJ852009 DXA852006:DXF852009 EGW852006:EHB852009 EQS852006:EQX852009 FAO852006:FAT852009 FKK852006:FKP852009 FUG852006:FUL852009 GEC852006:GEH852009 GNY852006:GOD852009 GXU852006:GXZ852009 HHQ852006:HHV852009 HRM852006:HRR852009 IBI852006:IBN852009 ILE852006:ILJ852009 IVA852006:IVF852009 JEW852006:JFB852009 JOS852006:JOX852009 JYO852006:JYT852009 KIK852006:KIP852009 KSG852006:KSL852009 LCC852006:LCH852009 LLY852006:LMD852009 LVU852006:LVZ852009 MFQ852006:MFV852009 MPM852006:MPR852009 MZI852006:MZN852009 NJE852006:NJJ852009 NTA852006:NTF852009 OCW852006:ODB852009 OMS852006:OMX852009 OWO852006:OWT852009 PGK852006:PGP852009 PQG852006:PQL852009 QAC852006:QAH852009 QJY852006:QKD852009 QTU852006:QTZ852009 RDQ852006:RDV852009 RNM852006:RNR852009 RXI852006:RXN852009 SHE852006:SHJ852009 SRA852006:SRF852009 TAW852006:TBB852009 TKS852006:TKX852009 TUO852006:TUT852009 UEK852006:UEP852009 UOG852006:UOL852009 UYC852006:UYH852009 VHY852006:VID852009 VRU852006:VRZ852009 WBQ852006:WBV852009 WLM852006:WLR852009 WVI852006:WVN852009 IW917542:JB917545 SS917542:SX917545 ACO917542:ACT917545 AMK917542:AMP917545 AWG917542:AWL917545 BGC917542:BGH917545 BPY917542:BQD917545 BZU917542:BZZ917545 CJQ917542:CJV917545 CTM917542:CTR917545 DDI917542:DDN917545 DNE917542:DNJ917545 DXA917542:DXF917545 EGW917542:EHB917545 EQS917542:EQX917545 FAO917542:FAT917545 FKK917542:FKP917545 FUG917542:FUL917545 GEC917542:GEH917545 GNY917542:GOD917545 GXU917542:GXZ917545 HHQ917542:HHV917545 HRM917542:HRR917545 IBI917542:IBN917545 ILE917542:ILJ917545 IVA917542:IVF917545 JEW917542:JFB917545 JOS917542:JOX917545 JYO917542:JYT917545 KIK917542:KIP917545 KSG917542:KSL917545 LCC917542:LCH917545 LLY917542:LMD917545 LVU917542:LVZ917545 MFQ917542:MFV917545 MPM917542:MPR917545 MZI917542:MZN917545 NJE917542:NJJ917545 NTA917542:NTF917545 OCW917542:ODB917545 OMS917542:OMX917545 OWO917542:OWT917545 PGK917542:PGP917545 PQG917542:PQL917545 QAC917542:QAH917545 QJY917542:QKD917545 QTU917542:QTZ917545 RDQ917542:RDV917545 RNM917542:RNR917545 RXI917542:RXN917545 SHE917542:SHJ917545 SRA917542:SRF917545 TAW917542:TBB917545 TKS917542:TKX917545 TUO917542:TUT917545 UEK917542:UEP917545 UOG917542:UOL917545 UYC917542:UYH917545 VHY917542:VID917545 VRU917542:VRZ917545 WBQ917542:WBV917545 WLM917542:WLR917545 WVI917542:WVN917545 IW983078:JB983081 SS983078:SX983081 ACO983078:ACT983081 AMK983078:AMP983081 AWG983078:AWL983081 BGC983078:BGH983081 BPY983078:BQD983081 BZU983078:BZZ983081 CJQ983078:CJV983081 CTM983078:CTR983081 DDI983078:DDN983081 DNE983078:DNJ983081 DXA983078:DXF983081 EGW983078:EHB983081 EQS983078:EQX983081 FAO983078:FAT983081 FKK983078:FKP983081 FUG983078:FUL983081 GEC983078:GEH983081 GNY983078:GOD983081 GXU983078:GXZ983081 HHQ983078:HHV983081 HRM983078:HRR983081 IBI983078:IBN983081 ILE983078:ILJ983081 IVA983078:IVF983081 JEW983078:JFB983081 JOS983078:JOX983081 JYO983078:JYT983081 KIK983078:KIP983081 KSG983078:KSL983081 LCC983078:LCH983081 LLY983078:LMD983081 LVU983078:LVZ983081 MFQ983078:MFV983081 MPM983078:MPR983081 MZI983078:MZN983081 NJE983078:NJJ983081 NTA983078:NTF983081 OCW983078:ODB983081 OMS983078:OMX983081 OWO983078:OWT983081 PGK983078:PGP983081 PQG983078:PQL983081 QAC983078:QAH983081 QJY983078:QKD983081 QTU983078:QTZ983081 RDQ983078:RDV983081 RNM983078:RNR983081 RXI983078:RXN983081 SHE983078:SHJ983081 SRA983078:SRF983081 TAW983078:TBB983081 TKS983078:TKX983081 TUO983078:TUT983081 UEK983078:UEP983081 UOG983078:UOL983081 UYC983078:UYH983081 VHY983078:VID983081 VRU983078:VRZ983081 WBQ983078:WBV983081 WLM983078:WLR983081 WVI983078:WVN983081 G33:K34 JC33:JG34 SY33:TC34 ACU33:ACY34 AMQ33:AMU34 AWM33:AWQ34 BGI33:BGM34 BQE33:BQI34 CAA33:CAE34 CJW33:CKA34 CTS33:CTW34 DDO33:DDS34 DNK33:DNO34 DXG33:DXK34 EHC33:EHG34 EQY33:ERC34 FAU33:FAY34 FKQ33:FKU34 FUM33:FUQ34 GEI33:GEM34 GOE33:GOI34 GYA33:GYE34 HHW33:HIA34 HRS33:HRW34 IBO33:IBS34 ILK33:ILO34 IVG33:IVK34 JFC33:JFG34 JOY33:JPC34 JYU33:JYY34 KIQ33:KIU34 KSM33:KSQ34 LCI33:LCM34 LME33:LMI34 LWA33:LWE34 MFW33:MGA34 MPS33:MPW34 MZO33:MZS34 NJK33:NJO34 NTG33:NTK34 ODC33:ODG34 OMY33:ONC34 OWU33:OWY34 PGQ33:PGU34 PQM33:PQQ34 QAI33:QAM34 QKE33:QKI34 QUA33:QUE34 RDW33:REA34 RNS33:RNW34 RXO33:RXS34 SHK33:SHO34 SRG33:SRK34 TBC33:TBG34 TKY33:TLC34 TUU33:TUY34 UEQ33:UEU34 UOM33:UOQ34 UYI33:UYM34 VIE33:VII34 VSA33:VSE34 WBW33:WCA34 WLS33:WLW34 WVO33:WVS34 G65573:K65574 JC65573:JG65574 SY65573:TC65574 ACU65573:ACY65574 AMQ65573:AMU65574 AWM65573:AWQ65574 BGI65573:BGM65574 BQE65573:BQI65574 CAA65573:CAE65574 CJW65573:CKA65574 CTS65573:CTW65574 DDO65573:DDS65574 DNK65573:DNO65574 DXG65573:DXK65574 EHC65573:EHG65574 EQY65573:ERC65574 FAU65573:FAY65574 FKQ65573:FKU65574 FUM65573:FUQ65574 GEI65573:GEM65574 GOE65573:GOI65574 GYA65573:GYE65574 HHW65573:HIA65574 HRS65573:HRW65574 IBO65573:IBS65574 ILK65573:ILO65574 IVG65573:IVK65574 JFC65573:JFG65574 JOY65573:JPC65574 JYU65573:JYY65574 KIQ65573:KIU65574 KSM65573:KSQ65574 LCI65573:LCM65574 LME65573:LMI65574 LWA65573:LWE65574 MFW65573:MGA65574 MPS65573:MPW65574 MZO65573:MZS65574 NJK65573:NJO65574 NTG65573:NTK65574 ODC65573:ODG65574 OMY65573:ONC65574 OWU65573:OWY65574 PGQ65573:PGU65574 PQM65573:PQQ65574 QAI65573:QAM65574 QKE65573:QKI65574 QUA65573:QUE65574 RDW65573:REA65574 RNS65573:RNW65574 RXO65573:RXS65574 SHK65573:SHO65574 SRG65573:SRK65574 TBC65573:TBG65574 TKY65573:TLC65574 TUU65573:TUY65574 UEQ65573:UEU65574 UOM65573:UOQ65574 UYI65573:UYM65574 VIE65573:VII65574 VSA65573:VSE65574 WBW65573:WCA65574 WLS65573:WLW65574 WVO65573:WVS65574 G131109:K131110 JC131109:JG131110 SY131109:TC131110 ACU131109:ACY131110 AMQ131109:AMU131110 AWM131109:AWQ131110 BGI131109:BGM131110 BQE131109:BQI131110 CAA131109:CAE131110 CJW131109:CKA131110 CTS131109:CTW131110 DDO131109:DDS131110 DNK131109:DNO131110 DXG131109:DXK131110 EHC131109:EHG131110 EQY131109:ERC131110 FAU131109:FAY131110 FKQ131109:FKU131110 FUM131109:FUQ131110 GEI131109:GEM131110 GOE131109:GOI131110 GYA131109:GYE131110 HHW131109:HIA131110 HRS131109:HRW131110 IBO131109:IBS131110 ILK131109:ILO131110 IVG131109:IVK131110 JFC131109:JFG131110 JOY131109:JPC131110 JYU131109:JYY131110 KIQ131109:KIU131110 KSM131109:KSQ131110 LCI131109:LCM131110 LME131109:LMI131110 LWA131109:LWE131110 MFW131109:MGA131110 MPS131109:MPW131110 MZO131109:MZS131110 NJK131109:NJO131110 NTG131109:NTK131110 ODC131109:ODG131110 OMY131109:ONC131110 OWU131109:OWY131110 PGQ131109:PGU131110 PQM131109:PQQ131110 QAI131109:QAM131110 QKE131109:QKI131110 QUA131109:QUE131110 RDW131109:REA131110 RNS131109:RNW131110 RXO131109:RXS131110 SHK131109:SHO131110 SRG131109:SRK131110 TBC131109:TBG131110 TKY131109:TLC131110 TUU131109:TUY131110 UEQ131109:UEU131110 UOM131109:UOQ131110 UYI131109:UYM131110 VIE131109:VII131110 VSA131109:VSE131110 WBW131109:WCA131110 WLS131109:WLW131110 WVO131109:WVS131110 G196645:K196646 JC196645:JG196646 SY196645:TC196646 ACU196645:ACY196646 AMQ196645:AMU196646 AWM196645:AWQ196646 BGI196645:BGM196646 BQE196645:BQI196646 CAA196645:CAE196646 CJW196645:CKA196646 CTS196645:CTW196646 DDO196645:DDS196646 DNK196645:DNO196646 DXG196645:DXK196646 EHC196645:EHG196646 EQY196645:ERC196646 FAU196645:FAY196646 FKQ196645:FKU196646 FUM196645:FUQ196646 GEI196645:GEM196646 GOE196645:GOI196646 GYA196645:GYE196646 HHW196645:HIA196646 HRS196645:HRW196646 IBO196645:IBS196646 ILK196645:ILO196646 IVG196645:IVK196646 JFC196645:JFG196646 JOY196645:JPC196646 JYU196645:JYY196646 KIQ196645:KIU196646 KSM196645:KSQ196646 LCI196645:LCM196646 LME196645:LMI196646 LWA196645:LWE196646 MFW196645:MGA196646 MPS196645:MPW196646 MZO196645:MZS196646 NJK196645:NJO196646 NTG196645:NTK196646 ODC196645:ODG196646 OMY196645:ONC196646 OWU196645:OWY196646 PGQ196645:PGU196646 PQM196645:PQQ196646 QAI196645:QAM196646 QKE196645:QKI196646 QUA196645:QUE196646 RDW196645:REA196646 RNS196645:RNW196646 RXO196645:RXS196646 SHK196645:SHO196646 SRG196645:SRK196646 TBC196645:TBG196646 TKY196645:TLC196646 TUU196645:TUY196646 UEQ196645:UEU196646 UOM196645:UOQ196646 UYI196645:UYM196646 VIE196645:VII196646 VSA196645:VSE196646 WBW196645:WCA196646 WLS196645:WLW196646 WVO196645:WVS196646 G262181:K262182 JC262181:JG262182 SY262181:TC262182 ACU262181:ACY262182 AMQ262181:AMU262182 AWM262181:AWQ262182 BGI262181:BGM262182 BQE262181:BQI262182 CAA262181:CAE262182 CJW262181:CKA262182 CTS262181:CTW262182 DDO262181:DDS262182 DNK262181:DNO262182 DXG262181:DXK262182 EHC262181:EHG262182 EQY262181:ERC262182 FAU262181:FAY262182 FKQ262181:FKU262182 FUM262181:FUQ262182 GEI262181:GEM262182 GOE262181:GOI262182 GYA262181:GYE262182 HHW262181:HIA262182 HRS262181:HRW262182 IBO262181:IBS262182 ILK262181:ILO262182 IVG262181:IVK262182 JFC262181:JFG262182 JOY262181:JPC262182 JYU262181:JYY262182 KIQ262181:KIU262182 KSM262181:KSQ262182 LCI262181:LCM262182 LME262181:LMI262182 LWA262181:LWE262182 MFW262181:MGA262182 MPS262181:MPW262182 MZO262181:MZS262182 NJK262181:NJO262182 NTG262181:NTK262182 ODC262181:ODG262182 OMY262181:ONC262182 OWU262181:OWY262182 PGQ262181:PGU262182 PQM262181:PQQ262182 QAI262181:QAM262182 QKE262181:QKI262182 QUA262181:QUE262182 RDW262181:REA262182 RNS262181:RNW262182 RXO262181:RXS262182 SHK262181:SHO262182 SRG262181:SRK262182 TBC262181:TBG262182 TKY262181:TLC262182 TUU262181:TUY262182 UEQ262181:UEU262182 UOM262181:UOQ262182 UYI262181:UYM262182 VIE262181:VII262182 VSA262181:VSE262182 WBW262181:WCA262182 WLS262181:WLW262182 WVO262181:WVS262182 G327717:K327718 JC327717:JG327718 SY327717:TC327718 ACU327717:ACY327718 AMQ327717:AMU327718 AWM327717:AWQ327718 BGI327717:BGM327718 BQE327717:BQI327718 CAA327717:CAE327718 CJW327717:CKA327718 CTS327717:CTW327718 DDO327717:DDS327718 DNK327717:DNO327718 DXG327717:DXK327718 EHC327717:EHG327718 EQY327717:ERC327718 FAU327717:FAY327718 FKQ327717:FKU327718 FUM327717:FUQ327718 GEI327717:GEM327718 GOE327717:GOI327718 GYA327717:GYE327718 HHW327717:HIA327718 HRS327717:HRW327718 IBO327717:IBS327718 ILK327717:ILO327718 IVG327717:IVK327718 JFC327717:JFG327718 JOY327717:JPC327718 JYU327717:JYY327718 KIQ327717:KIU327718 KSM327717:KSQ327718 LCI327717:LCM327718 LME327717:LMI327718 LWA327717:LWE327718 MFW327717:MGA327718 MPS327717:MPW327718 MZO327717:MZS327718 NJK327717:NJO327718 NTG327717:NTK327718 ODC327717:ODG327718 OMY327717:ONC327718 OWU327717:OWY327718 PGQ327717:PGU327718 PQM327717:PQQ327718 QAI327717:QAM327718 QKE327717:QKI327718 QUA327717:QUE327718 RDW327717:REA327718 RNS327717:RNW327718 RXO327717:RXS327718 SHK327717:SHO327718 SRG327717:SRK327718 TBC327717:TBG327718 TKY327717:TLC327718 TUU327717:TUY327718 UEQ327717:UEU327718 UOM327717:UOQ327718 UYI327717:UYM327718 VIE327717:VII327718 VSA327717:VSE327718 WBW327717:WCA327718 WLS327717:WLW327718 WVO327717:WVS327718 G393253:K393254 JC393253:JG393254 SY393253:TC393254 ACU393253:ACY393254 AMQ393253:AMU393254 AWM393253:AWQ393254 BGI393253:BGM393254 BQE393253:BQI393254 CAA393253:CAE393254 CJW393253:CKA393254 CTS393253:CTW393254 DDO393253:DDS393254 DNK393253:DNO393254 DXG393253:DXK393254 EHC393253:EHG393254 EQY393253:ERC393254 FAU393253:FAY393254 FKQ393253:FKU393254 FUM393253:FUQ393254 GEI393253:GEM393254 GOE393253:GOI393254 GYA393253:GYE393254 HHW393253:HIA393254 HRS393253:HRW393254 IBO393253:IBS393254 ILK393253:ILO393254 IVG393253:IVK393254 JFC393253:JFG393254 JOY393253:JPC393254 JYU393253:JYY393254 KIQ393253:KIU393254 KSM393253:KSQ393254 LCI393253:LCM393254 LME393253:LMI393254 LWA393253:LWE393254 MFW393253:MGA393254 MPS393253:MPW393254 MZO393253:MZS393254 NJK393253:NJO393254 NTG393253:NTK393254 ODC393253:ODG393254 OMY393253:ONC393254 OWU393253:OWY393254 PGQ393253:PGU393254 PQM393253:PQQ393254 QAI393253:QAM393254 QKE393253:QKI393254 QUA393253:QUE393254 RDW393253:REA393254 RNS393253:RNW393254 RXO393253:RXS393254 SHK393253:SHO393254 SRG393253:SRK393254 TBC393253:TBG393254 TKY393253:TLC393254 TUU393253:TUY393254 UEQ393253:UEU393254 UOM393253:UOQ393254 UYI393253:UYM393254 VIE393253:VII393254 VSA393253:VSE393254 WBW393253:WCA393254 WLS393253:WLW393254 WVO393253:WVS393254 G458789:K458790 JC458789:JG458790 SY458789:TC458790 ACU458789:ACY458790 AMQ458789:AMU458790 AWM458789:AWQ458790 BGI458789:BGM458790 BQE458789:BQI458790 CAA458789:CAE458790 CJW458789:CKA458790 CTS458789:CTW458790 DDO458789:DDS458790 DNK458789:DNO458790 DXG458789:DXK458790 EHC458789:EHG458790 EQY458789:ERC458790 FAU458789:FAY458790 FKQ458789:FKU458790 FUM458789:FUQ458790 GEI458789:GEM458790 GOE458789:GOI458790 GYA458789:GYE458790 HHW458789:HIA458790 HRS458789:HRW458790 IBO458789:IBS458790 ILK458789:ILO458790 IVG458789:IVK458790 JFC458789:JFG458790 JOY458789:JPC458790 JYU458789:JYY458790 KIQ458789:KIU458790 KSM458789:KSQ458790 LCI458789:LCM458790 LME458789:LMI458790 LWA458789:LWE458790 MFW458789:MGA458790 MPS458789:MPW458790 MZO458789:MZS458790 NJK458789:NJO458790 NTG458789:NTK458790 ODC458789:ODG458790 OMY458789:ONC458790 OWU458789:OWY458790 PGQ458789:PGU458790 PQM458789:PQQ458790 QAI458789:QAM458790 QKE458789:QKI458790 QUA458789:QUE458790 RDW458789:REA458790 RNS458789:RNW458790 RXO458789:RXS458790 SHK458789:SHO458790 SRG458789:SRK458790 TBC458789:TBG458790 TKY458789:TLC458790 TUU458789:TUY458790 UEQ458789:UEU458790 UOM458789:UOQ458790 UYI458789:UYM458790 VIE458789:VII458790 VSA458789:VSE458790 WBW458789:WCA458790 WLS458789:WLW458790 WVO458789:WVS458790 G524325:K524326 JC524325:JG524326 SY524325:TC524326 ACU524325:ACY524326 AMQ524325:AMU524326 AWM524325:AWQ524326 BGI524325:BGM524326 BQE524325:BQI524326 CAA524325:CAE524326 CJW524325:CKA524326 CTS524325:CTW524326 DDO524325:DDS524326 DNK524325:DNO524326 DXG524325:DXK524326 EHC524325:EHG524326 EQY524325:ERC524326 FAU524325:FAY524326 FKQ524325:FKU524326 FUM524325:FUQ524326 GEI524325:GEM524326 GOE524325:GOI524326 GYA524325:GYE524326 HHW524325:HIA524326 HRS524325:HRW524326 IBO524325:IBS524326 ILK524325:ILO524326 IVG524325:IVK524326 JFC524325:JFG524326 JOY524325:JPC524326 JYU524325:JYY524326 KIQ524325:KIU524326 KSM524325:KSQ524326 LCI524325:LCM524326 LME524325:LMI524326 LWA524325:LWE524326 MFW524325:MGA524326 MPS524325:MPW524326 MZO524325:MZS524326 NJK524325:NJO524326 NTG524325:NTK524326 ODC524325:ODG524326 OMY524325:ONC524326 OWU524325:OWY524326 PGQ524325:PGU524326 PQM524325:PQQ524326 QAI524325:QAM524326 QKE524325:QKI524326 QUA524325:QUE524326 RDW524325:REA524326 RNS524325:RNW524326 RXO524325:RXS524326 SHK524325:SHO524326 SRG524325:SRK524326 TBC524325:TBG524326 TKY524325:TLC524326 TUU524325:TUY524326 UEQ524325:UEU524326 UOM524325:UOQ524326 UYI524325:UYM524326 VIE524325:VII524326 VSA524325:VSE524326 WBW524325:WCA524326 WLS524325:WLW524326 WVO524325:WVS524326 G589861:K589862 JC589861:JG589862 SY589861:TC589862 ACU589861:ACY589862 AMQ589861:AMU589862 AWM589861:AWQ589862 BGI589861:BGM589862 BQE589861:BQI589862 CAA589861:CAE589862 CJW589861:CKA589862 CTS589861:CTW589862 DDO589861:DDS589862 DNK589861:DNO589862 DXG589861:DXK589862 EHC589861:EHG589862 EQY589861:ERC589862 FAU589861:FAY589862 FKQ589861:FKU589862 FUM589861:FUQ589862 GEI589861:GEM589862 GOE589861:GOI589862 GYA589861:GYE589862 HHW589861:HIA589862 HRS589861:HRW589862 IBO589861:IBS589862 ILK589861:ILO589862 IVG589861:IVK589862 JFC589861:JFG589862 JOY589861:JPC589862 JYU589861:JYY589862 KIQ589861:KIU589862 KSM589861:KSQ589862 LCI589861:LCM589862 LME589861:LMI589862 LWA589861:LWE589862 MFW589861:MGA589862 MPS589861:MPW589862 MZO589861:MZS589862 NJK589861:NJO589862 NTG589861:NTK589862 ODC589861:ODG589862 OMY589861:ONC589862 OWU589861:OWY589862 PGQ589861:PGU589862 PQM589861:PQQ589862 QAI589861:QAM589862 QKE589861:QKI589862 QUA589861:QUE589862 RDW589861:REA589862 RNS589861:RNW589862 RXO589861:RXS589862 SHK589861:SHO589862 SRG589861:SRK589862 TBC589861:TBG589862 TKY589861:TLC589862 TUU589861:TUY589862 UEQ589861:UEU589862 UOM589861:UOQ589862 UYI589861:UYM589862 VIE589861:VII589862 VSA589861:VSE589862 WBW589861:WCA589862 WLS589861:WLW589862 WVO589861:WVS589862 G655397:K655398 JC655397:JG655398 SY655397:TC655398 ACU655397:ACY655398 AMQ655397:AMU655398 AWM655397:AWQ655398 BGI655397:BGM655398 BQE655397:BQI655398 CAA655397:CAE655398 CJW655397:CKA655398 CTS655397:CTW655398 DDO655397:DDS655398 DNK655397:DNO655398 DXG655397:DXK655398 EHC655397:EHG655398 EQY655397:ERC655398 FAU655397:FAY655398 FKQ655397:FKU655398 FUM655397:FUQ655398 GEI655397:GEM655398 GOE655397:GOI655398 GYA655397:GYE655398 HHW655397:HIA655398 HRS655397:HRW655398 IBO655397:IBS655398 ILK655397:ILO655398 IVG655397:IVK655398 JFC655397:JFG655398 JOY655397:JPC655398 JYU655397:JYY655398 KIQ655397:KIU655398 KSM655397:KSQ655398 LCI655397:LCM655398 LME655397:LMI655398 LWA655397:LWE655398 MFW655397:MGA655398 MPS655397:MPW655398 MZO655397:MZS655398 NJK655397:NJO655398 NTG655397:NTK655398 ODC655397:ODG655398 OMY655397:ONC655398 OWU655397:OWY655398 PGQ655397:PGU655398 PQM655397:PQQ655398 QAI655397:QAM655398 QKE655397:QKI655398 QUA655397:QUE655398 RDW655397:REA655398 RNS655397:RNW655398 RXO655397:RXS655398 SHK655397:SHO655398 SRG655397:SRK655398 TBC655397:TBG655398 TKY655397:TLC655398 TUU655397:TUY655398 UEQ655397:UEU655398 UOM655397:UOQ655398 UYI655397:UYM655398 VIE655397:VII655398 VSA655397:VSE655398 WBW655397:WCA655398 WLS655397:WLW655398 WVO655397:WVS655398 G720933:K720934 JC720933:JG720934 SY720933:TC720934 ACU720933:ACY720934 AMQ720933:AMU720934 AWM720933:AWQ720934 BGI720933:BGM720934 BQE720933:BQI720934 CAA720933:CAE720934 CJW720933:CKA720934 CTS720933:CTW720934 DDO720933:DDS720934 DNK720933:DNO720934 DXG720933:DXK720934 EHC720933:EHG720934 EQY720933:ERC720934 FAU720933:FAY720934 FKQ720933:FKU720934 FUM720933:FUQ720934 GEI720933:GEM720934 GOE720933:GOI720934 GYA720933:GYE720934 HHW720933:HIA720934 HRS720933:HRW720934 IBO720933:IBS720934 ILK720933:ILO720934 IVG720933:IVK720934 JFC720933:JFG720934 JOY720933:JPC720934 JYU720933:JYY720934 KIQ720933:KIU720934 KSM720933:KSQ720934 LCI720933:LCM720934 LME720933:LMI720934 LWA720933:LWE720934 MFW720933:MGA720934 MPS720933:MPW720934 MZO720933:MZS720934 NJK720933:NJO720934 NTG720933:NTK720934 ODC720933:ODG720934 OMY720933:ONC720934 OWU720933:OWY720934 PGQ720933:PGU720934 PQM720933:PQQ720934 QAI720933:QAM720934 QKE720933:QKI720934 QUA720933:QUE720934 RDW720933:REA720934 RNS720933:RNW720934 RXO720933:RXS720934 SHK720933:SHO720934 SRG720933:SRK720934 TBC720933:TBG720934 TKY720933:TLC720934 TUU720933:TUY720934 UEQ720933:UEU720934 UOM720933:UOQ720934 UYI720933:UYM720934 VIE720933:VII720934 VSA720933:VSE720934 WBW720933:WCA720934 WLS720933:WLW720934 WVO720933:WVS720934 G786469:K786470 JC786469:JG786470 SY786469:TC786470 ACU786469:ACY786470 AMQ786469:AMU786470 AWM786469:AWQ786470 BGI786469:BGM786470 BQE786469:BQI786470 CAA786469:CAE786470 CJW786469:CKA786470 CTS786469:CTW786470 DDO786469:DDS786470 DNK786469:DNO786470 DXG786469:DXK786470 EHC786469:EHG786470 EQY786469:ERC786470 FAU786469:FAY786470 FKQ786469:FKU786470 FUM786469:FUQ786470 GEI786469:GEM786470 GOE786469:GOI786470 GYA786469:GYE786470 HHW786469:HIA786470 HRS786469:HRW786470 IBO786469:IBS786470 ILK786469:ILO786470 IVG786469:IVK786470 JFC786469:JFG786470 JOY786469:JPC786470 JYU786469:JYY786470 KIQ786469:KIU786470 KSM786469:KSQ786470 LCI786469:LCM786470 LME786469:LMI786470 LWA786469:LWE786470 MFW786469:MGA786470 MPS786469:MPW786470 MZO786469:MZS786470 NJK786469:NJO786470 NTG786469:NTK786470 ODC786469:ODG786470 OMY786469:ONC786470 OWU786469:OWY786470 PGQ786469:PGU786470 PQM786469:PQQ786470 QAI786469:QAM786470 QKE786469:QKI786470 QUA786469:QUE786470 RDW786469:REA786470 RNS786469:RNW786470 RXO786469:RXS786470 SHK786469:SHO786470 SRG786469:SRK786470 TBC786469:TBG786470 TKY786469:TLC786470 TUU786469:TUY786470 UEQ786469:UEU786470 UOM786469:UOQ786470 UYI786469:UYM786470 VIE786469:VII786470 VSA786469:VSE786470 WBW786469:WCA786470 WLS786469:WLW786470 WVO786469:WVS786470 G852005:K852006 JC852005:JG852006 SY852005:TC852006 ACU852005:ACY852006 AMQ852005:AMU852006 AWM852005:AWQ852006 BGI852005:BGM852006 BQE852005:BQI852006 CAA852005:CAE852006 CJW852005:CKA852006 CTS852005:CTW852006 DDO852005:DDS852006 DNK852005:DNO852006 DXG852005:DXK852006 EHC852005:EHG852006 EQY852005:ERC852006 FAU852005:FAY852006 FKQ852005:FKU852006 FUM852005:FUQ852006 GEI852005:GEM852006 GOE852005:GOI852006 GYA852005:GYE852006 HHW852005:HIA852006 HRS852005:HRW852006 IBO852005:IBS852006 ILK852005:ILO852006 IVG852005:IVK852006 JFC852005:JFG852006 JOY852005:JPC852006 JYU852005:JYY852006 KIQ852005:KIU852006 KSM852005:KSQ852006 LCI852005:LCM852006 LME852005:LMI852006 LWA852005:LWE852006 MFW852005:MGA852006 MPS852005:MPW852006 MZO852005:MZS852006 NJK852005:NJO852006 NTG852005:NTK852006 ODC852005:ODG852006 OMY852005:ONC852006 OWU852005:OWY852006 PGQ852005:PGU852006 PQM852005:PQQ852006 QAI852005:QAM852006 QKE852005:QKI852006 QUA852005:QUE852006 RDW852005:REA852006 RNS852005:RNW852006 RXO852005:RXS852006 SHK852005:SHO852006 SRG852005:SRK852006 TBC852005:TBG852006 TKY852005:TLC852006 TUU852005:TUY852006 UEQ852005:UEU852006 UOM852005:UOQ852006 UYI852005:UYM852006 VIE852005:VII852006 VSA852005:VSE852006 WBW852005:WCA852006 WLS852005:WLW852006 WVO852005:WVS852006 G917541:K917542 JC917541:JG917542 SY917541:TC917542 ACU917541:ACY917542 AMQ917541:AMU917542 AWM917541:AWQ917542 BGI917541:BGM917542 BQE917541:BQI917542 CAA917541:CAE917542 CJW917541:CKA917542 CTS917541:CTW917542 DDO917541:DDS917542 DNK917541:DNO917542 DXG917541:DXK917542 EHC917541:EHG917542 EQY917541:ERC917542 FAU917541:FAY917542 FKQ917541:FKU917542 FUM917541:FUQ917542 GEI917541:GEM917542 GOE917541:GOI917542 GYA917541:GYE917542 HHW917541:HIA917542 HRS917541:HRW917542 IBO917541:IBS917542 ILK917541:ILO917542 IVG917541:IVK917542 JFC917541:JFG917542 JOY917541:JPC917542 JYU917541:JYY917542 KIQ917541:KIU917542 KSM917541:KSQ917542 LCI917541:LCM917542 LME917541:LMI917542 LWA917541:LWE917542 MFW917541:MGA917542 MPS917541:MPW917542 MZO917541:MZS917542 NJK917541:NJO917542 NTG917541:NTK917542 ODC917541:ODG917542 OMY917541:ONC917542 OWU917541:OWY917542 PGQ917541:PGU917542 PQM917541:PQQ917542 QAI917541:QAM917542 QKE917541:QKI917542 QUA917541:QUE917542 RDW917541:REA917542 RNS917541:RNW917542 RXO917541:RXS917542 SHK917541:SHO917542 SRG917541:SRK917542 TBC917541:TBG917542 TKY917541:TLC917542 TUU917541:TUY917542 UEQ917541:UEU917542 UOM917541:UOQ917542 UYI917541:UYM917542 VIE917541:VII917542 VSA917541:VSE917542 WBW917541:WCA917542 WLS917541:WLW917542 WVO917541:WVS917542 G983077:K983078 JC983077:JG983078 SY983077:TC983078 ACU983077:ACY983078 AMQ983077:AMU983078 AWM983077:AWQ983078 BGI983077:BGM983078 BQE983077:BQI983078 CAA983077:CAE983078 CJW983077:CKA983078 CTS983077:CTW983078 DDO983077:DDS983078 DNK983077:DNO983078 DXG983077:DXK983078 EHC983077:EHG983078 EQY983077:ERC983078 FAU983077:FAY983078 FKQ983077:FKU983078 FUM983077:FUQ983078 GEI983077:GEM983078 GOE983077:GOI983078 GYA983077:GYE983078 HHW983077:HIA983078 HRS983077:HRW983078 IBO983077:IBS983078 ILK983077:ILO983078 IVG983077:IVK983078 JFC983077:JFG983078 JOY983077:JPC983078 JYU983077:JYY983078 KIQ983077:KIU983078 KSM983077:KSQ983078 LCI983077:LCM983078 LME983077:LMI983078 LWA983077:LWE983078 MFW983077:MGA983078 MPS983077:MPW983078 MZO983077:MZS983078 NJK983077:NJO983078 NTG983077:NTK983078 ODC983077:ODG983078 OMY983077:ONC983078 OWU983077:OWY983078 PGQ983077:PGU983078 PQM983077:PQQ983078 QAI983077:QAM983078 QKE983077:QKI983078 QUA983077:QUE983078 RDW983077:REA983078 RNS983077:RNW983078 RXO983077:RXS983078 SHK983077:SHO983078 SRG983077:SRK983078 TBC983077:TBG983078 TKY983077:TLC983078 TUU983077:TUY983078 UEQ983077:UEU983078 UOM983077:UOQ983078 UYI983077:UYM983078 VIE983077:VII983078 VSA983077:VSE983078 WBW983077:WCA983078 WLS983077:WLW983078 WVO983077:WVS983078 IW48:JB49 SS48:SX49 ACO48:ACT49 AMK48:AMP49 AWG48:AWL49 BGC48:BGH49 BPY48:BQD49 BZU48:BZZ49 CJQ48:CJV49 CTM48:CTR49 DDI48:DDN49 DNE48:DNJ49 DXA48:DXF49 EGW48:EHB49 EQS48:EQX49 FAO48:FAT49 FKK48:FKP49 FUG48:FUL49 GEC48:GEH49 GNY48:GOD49 GXU48:GXZ49 HHQ48:HHV49 HRM48:HRR49 IBI48:IBN49 ILE48:ILJ49 IVA48:IVF49 JEW48:JFB49 JOS48:JOX49 JYO48:JYT49 KIK48:KIP49 KSG48:KSL49 LCC48:LCH49 LLY48:LMD49 LVU48:LVZ49 MFQ48:MFV49 MPM48:MPR49 MZI48:MZN49 NJE48:NJJ49 NTA48:NTF49 OCW48:ODB49 OMS48:OMX49 OWO48:OWT49 PGK48:PGP49 PQG48:PQL49 QAC48:QAH49 QJY48:QKD49 QTU48:QTZ49 RDQ48:RDV49 RNM48:RNR49 RXI48:RXN49 SHE48:SHJ49 SRA48:SRF49 TAW48:TBB49 TKS48:TKX49 TUO48:TUT49 UEK48:UEP49 UOG48:UOL49 UYC48:UYH49 VHY48:VID49 VRU48:VRZ49 WBQ48:WBV49 WLM48:WLR49 WVI48:WVN49 IW65588:JB65589 SS65588:SX65589 ACO65588:ACT65589 AMK65588:AMP65589 AWG65588:AWL65589 BGC65588:BGH65589 BPY65588:BQD65589 BZU65588:BZZ65589 CJQ65588:CJV65589 CTM65588:CTR65589 DDI65588:DDN65589 DNE65588:DNJ65589 DXA65588:DXF65589 EGW65588:EHB65589 EQS65588:EQX65589 FAO65588:FAT65589 FKK65588:FKP65589 FUG65588:FUL65589 GEC65588:GEH65589 GNY65588:GOD65589 GXU65588:GXZ65589 HHQ65588:HHV65589 HRM65588:HRR65589 IBI65588:IBN65589 ILE65588:ILJ65589 IVA65588:IVF65589 JEW65588:JFB65589 JOS65588:JOX65589 JYO65588:JYT65589 KIK65588:KIP65589 KSG65588:KSL65589 LCC65588:LCH65589 LLY65588:LMD65589 LVU65588:LVZ65589 MFQ65588:MFV65589 MPM65588:MPR65589 MZI65588:MZN65589 NJE65588:NJJ65589 NTA65588:NTF65589 OCW65588:ODB65589 OMS65588:OMX65589 OWO65588:OWT65589 PGK65588:PGP65589 PQG65588:PQL65589 QAC65588:QAH65589 QJY65588:QKD65589 QTU65588:QTZ65589 RDQ65588:RDV65589 RNM65588:RNR65589 RXI65588:RXN65589 SHE65588:SHJ65589 SRA65588:SRF65589 TAW65588:TBB65589 TKS65588:TKX65589 TUO65588:TUT65589 UEK65588:UEP65589 UOG65588:UOL65589 UYC65588:UYH65589 VHY65588:VID65589 VRU65588:VRZ65589 WBQ65588:WBV65589 WLM65588:WLR65589 WVI65588:WVN65589 IW131124:JB131125 SS131124:SX131125 ACO131124:ACT131125 AMK131124:AMP131125 AWG131124:AWL131125 BGC131124:BGH131125 BPY131124:BQD131125 BZU131124:BZZ131125 CJQ131124:CJV131125 CTM131124:CTR131125 DDI131124:DDN131125 DNE131124:DNJ131125 DXA131124:DXF131125 EGW131124:EHB131125 EQS131124:EQX131125 FAO131124:FAT131125 FKK131124:FKP131125 FUG131124:FUL131125 GEC131124:GEH131125 GNY131124:GOD131125 GXU131124:GXZ131125 HHQ131124:HHV131125 HRM131124:HRR131125 IBI131124:IBN131125 ILE131124:ILJ131125 IVA131124:IVF131125 JEW131124:JFB131125 JOS131124:JOX131125 JYO131124:JYT131125 KIK131124:KIP131125 KSG131124:KSL131125 LCC131124:LCH131125 LLY131124:LMD131125 LVU131124:LVZ131125 MFQ131124:MFV131125 MPM131124:MPR131125 MZI131124:MZN131125 NJE131124:NJJ131125 NTA131124:NTF131125 OCW131124:ODB131125 OMS131124:OMX131125 OWO131124:OWT131125 PGK131124:PGP131125 PQG131124:PQL131125 QAC131124:QAH131125 QJY131124:QKD131125 QTU131124:QTZ131125 RDQ131124:RDV131125 RNM131124:RNR131125 RXI131124:RXN131125 SHE131124:SHJ131125 SRA131124:SRF131125 TAW131124:TBB131125 TKS131124:TKX131125 TUO131124:TUT131125 UEK131124:UEP131125 UOG131124:UOL131125 UYC131124:UYH131125 VHY131124:VID131125 VRU131124:VRZ131125 WBQ131124:WBV131125 WLM131124:WLR131125 WVI131124:WVN131125 IW196660:JB196661 SS196660:SX196661 ACO196660:ACT196661 AMK196660:AMP196661 AWG196660:AWL196661 BGC196660:BGH196661 BPY196660:BQD196661 BZU196660:BZZ196661 CJQ196660:CJV196661 CTM196660:CTR196661 DDI196660:DDN196661 DNE196660:DNJ196661 DXA196660:DXF196661 EGW196660:EHB196661 EQS196660:EQX196661 FAO196660:FAT196661 FKK196660:FKP196661 FUG196660:FUL196661 GEC196660:GEH196661 GNY196660:GOD196661 GXU196660:GXZ196661 HHQ196660:HHV196661 HRM196660:HRR196661 IBI196660:IBN196661 ILE196660:ILJ196661 IVA196660:IVF196661 JEW196660:JFB196661 JOS196660:JOX196661 JYO196660:JYT196661 KIK196660:KIP196661 KSG196660:KSL196661 LCC196660:LCH196661 LLY196660:LMD196661 LVU196660:LVZ196661 MFQ196660:MFV196661 MPM196660:MPR196661 MZI196660:MZN196661 NJE196660:NJJ196661 NTA196660:NTF196661 OCW196660:ODB196661 OMS196660:OMX196661 OWO196660:OWT196661 PGK196660:PGP196661 PQG196660:PQL196661 QAC196660:QAH196661 QJY196660:QKD196661 QTU196660:QTZ196661 RDQ196660:RDV196661 RNM196660:RNR196661 RXI196660:RXN196661 SHE196660:SHJ196661 SRA196660:SRF196661 TAW196660:TBB196661 TKS196660:TKX196661 TUO196660:TUT196661 UEK196660:UEP196661 UOG196660:UOL196661 UYC196660:UYH196661 VHY196660:VID196661 VRU196660:VRZ196661 WBQ196660:WBV196661 WLM196660:WLR196661 WVI196660:WVN196661 IW262196:JB262197 SS262196:SX262197 ACO262196:ACT262197 AMK262196:AMP262197 AWG262196:AWL262197 BGC262196:BGH262197 BPY262196:BQD262197 BZU262196:BZZ262197 CJQ262196:CJV262197 CTM262196:CTR262197 DDI262196:DDN262197 DNE262196:DNJ262197 DXA262196:DXF262197 EGW262196:EHB262197 EQS262196:EQX262197 FAO262196:FAT262197 FKK262196:FKP262197 FUG262196:FUL262197 GEC262196:GEH262197 GNY262196:GOD262197 GXU262196:GXZ262197 HHQ262196:HHV262197 HRM262196:HRR262197 IBI262196:IBN262197 ILE262196:ILJ262197 IVA262196:IVF262197 JEW262196:JFB262197 JOS262196:JOX262197 JYO262196:JYT262197 KIK262196:KIP262197 KSG262196:KSL262197 LCC262196:LCH262197 LLY262196:LMD262197 LVU262196:LVZ262197 MFQ262196:MFV262197 MPM262196:MPR262197 MZI262196:MZN262197 NJE262196:NJJ262197 NTA262196:NTF262197 OCW262196:ODB262197 OMS262196:OMX262197 OWO262196:OWT262197 PGK262196:PGP262197 PQG262196:PQL262197 QAC262196:QAH262197 QJY262196:QKD262197 QTU262196:QTZ262197 RDQ262196:RDV262197 RNM262196:RNR262197 RXI262196:RXN262197 SHE262196:SHJ262197 SRA262196:SRF262197 TAW262196:TBB262197 TKS262196:TKX262197 TUO262196:TUT262197 UEK262196:UEP262197 UOG262196:UOL262197 UYC262196:UYH262197 VHY262196:VID262197 VRU262196:VRZ262197 WBQ262196:WBV262197 WLM262196:WLR262197 WVI262196:WVN262197 IW327732:JB327733 SS327732:SX327733 ACO327732:ACT327733 AMK327732:AMP327733 AWG327732:AWL327733 BGC327732:BGH327733 BPY327732:BQD327733 BZU327732:BZZ327733 CJQ327732:CJV327733 CTM327732:CTR327733 DDI327732:DDN327733 DNE327732:DNJ327733 DXA327732:DXF327733 EGW327732:EHB327733 EQS327732:EQX327733 FAO327732:FAT327733 FKK327732:FKP327733 FUG327732:FUL327733 GEC327732:GEH327733 GNY327732:GOD327733 GXU327732:GXZ327733 HHQ327732:HHV327733 HRM327732:HRR327733 IBI327732:IBN327733 ILE327732:ILJ327733 IVA327732:IVF327733 JEW327732:JFB327733 JOS327732:JOX327733 JYO327732:JYT327733 KIK327732:KIP327733 KSG327732:KSL327733 LCC327732:LCH327733 LLY327732:LMD327733 LVU327732:LVZ327733 MFQ327732:MFV327733 MPM327732:MPR327733 MZI327732:MZN327733 NJE327732:NJJ327733 NTA327732:NTF327733 OCW327732:ODB327733 OMS327732:OMX327733 OWO327732:OWT327733 PGK327732:PGP327733 PQG327732:PQL327733 QAC327732:QAH327733 QJY327732:QKD327733 QTU327732:QTZ327733 RDQ327732:RDV327733 RNM327732:RNR327733 RXI327732:RXN327733 SHE327732:SHJ327733 SRA327732:SRF327733 TAW327732:TBB327733 TKS327732:TKX327733 TUO327732:TUT327733 UEK327732:UEP327733 UOG327732:UOL327733 UYC327732:UYH327733 VHY327732:VID327733 VRU327732:VRZ327733 WBQ327732:WBV327733 WLM327732:WLR327733 WVI327732:WVN327733 IW393268:JB393269 SS393268:SX393269 ACO393268:ACT393269 AMK393268:AMP393269 AWG393268:AWL393269 BGC393268:BGH393269 BPY393268:BQD393269 BZU393268:BZZ393269 CJQ393268:CJV393269 CTM393268:CTR393269 DDI393268:DDN393269 DNE393268:DNJ393269 DXA393268:DXF393269 EGW393268:EHB393269 EQS393268:EQX393269 FAO393268:FAT393269 FKK393268:FKP393269 FUG393268:FUL393269 GEC393268:GEH393269 GNY393268:GOD393269 GXU393268:GXZ393269 HHQ393268:HHV393269 HRM393268:HRR393269 IBI393268:IBN393269 ILE393268:ILJ393269 IVA393268:IVF393269 JEW393268:JFB393269 JOS393268:JOX393269 JYO393268:JYT393269 KIK393268:KIP393269 KSG393268:KSL393269 LCC393268:LCH393269 LLY393268:LMD393269 LVU393268:LVZ393269 MFQ393268:MFV393269 MPM393268:MPR393269 MZI393268:MZN393269 NJE393268:NJJ393269 NTA393268:NTF393269 OCW393268:ODB393269 OMS393268:OMX393269 OWO393268:OWT393269 PGK393268:PGP393269 PQG393268:PQL393269 QAC393268:QAH393269 QJY393268:QKD393269 QTU393268:QTZ393269 RDQ393268:RDV393269 RNM393268:RNR393269 RXI393268:RXN393269 SHE393268:SHJ393269 SRA393268:SRF393269 TAW393268:TBB393269 TKS393268:TKX393269 TUO393268:TUT393269 UEK393268:UEP393269 UOG393268:UOL393269 UYC393268:UYH393269 VHY393268:VID393269 VRU393268:VRZ393269 WBQ393268:WBV393269 WLM393268:WLR393269 WVI393268:WVN393269 IW458804:JB458805 SS458804:SX458805 ACO458804:ACT458805 AMK458804:AMP458805 AWG458804:AWL458805 BGC458804:BGH458805 BPY458804:BQD458805 BZU458804:BZZ458805 CJQ458804:CJV458805 CTM458804:CTR458805 DDI458804:DDN458805 DNE458804:DNJ458805 DXA458804:DXF458805 EGW458804:EHB458805 EQS458804:EQX458805 FAO458804:FAT458805 FKK458804:FKP458805 FUG458804:FUL458805 GEC458804:GEH458805 GNY458804:GOD458805 GXU458804:GXZ458805 HHQ458804:HHV458805 HRM458804:HRR458805 IBI458804:IBN458805 ILE458804:ILJ458805 IVA458804:IVF458805 JEW458804:JFB458805 JOS458804:JOX458805 JYO458804:JYT458805 KIK458804:KIP458805 KSG458804:KSL458805 LCC458804:LCH458805 LLY458804:LMD458805 LVU458804:LVZ458805 MFQ458804:MFV458805 MPM458804:MPR458805 MZI458804:MZN458805 NJE458804:NJJ458805 NTA458804:NTF458805 OCW458804:ODB458805 OMS458804:OMX458805 OWO458804:OWT458805 PGK458804:PGP458805 PQG458804:PQL458805 QAC458804:QAH458805 QJY458804:QKD458805 QTU458804:QTZ458805 RDQ458804:RDV458805 RNM458804:RNR458805 RXI458804:RXN458805 SHE458804:SHJ458805 SRA458804:SRF458805 TAW458804:TBB458805 TKS458804:TKX458805 TUO458804:TUT458805 UEK458804:UEP458805 UOG458804:UOL458805 UYC458804:UYH458805 VHY458804:VID458805 VRU458804:VRZ458805 WBQ458804:WBV458805 WLM458804:WLR458805 WVI458804:WVN458805 IW524340:JB524341 SS524340:SX524341 ACO524340:ACT524341 AMK524340:AMP524341 AWG524340:AWL524341 BGC524340:BGH524341 BPY524340:BQD524341 BZU524340:BZZ524341 CJQ524340:CJV524341 CTM524340:CTR524341 DDI524340:DDN524341 DNE524340:DNJ524341 DXA524340:DXF524341 EGW524340:EHB524341 EQS524340:EQX524341 FAO524340:FAT524341 FKK524340:FKP524341 FUG524340:FUL524341 GEC524340:GEH524341 GNY524340:GOD524341 GXU524340:GXZ524341 HHQ524340:HHV524341 HRM524340:HRR524341 IBI524340:IBN524341 ILE524340:ILJ524341 IVA524340:IVF524341 JEW524340:JFB524341 JOS524340:JOX524341 JYO524340:JYT524341 KIK524340:KIP524341 KSG524340:KSL524341 LCC524340:LCH524341 LLY524340:LMD524341 LVU524340:LVZ524341 MFQ524340:MFV524341 MPM524340:MPR524341 MZI524340:MZN524341 NJE524340:NJJ524341 NTA524340:NTF524341 OCW524340:ODB524341 OMS524340:OMX524341 OWO524340:OWT524341 PGK524340:PGP524341 PQG524340:PQL524341 QAC524340:QAH524341 QJY524340:QKD524341 QTU524340:QTZ524341 RDQ524340:RDV524341 RNM524340:RNR524341 RXI524340:RXN524341 SHE524340:SHJ524341 SRA524340:SRF524341 TAW524340:TBB524341 TKS524340:TKX524341 TUO524340:TUT524341 UEK524340:UEP524341 UOG524340:UOL524341 UYC524340:UYH524341 VHY524340:VID524341 VRU524340:VRZ524341 WBQ524340:WBV524341 WLM524340:WLR524341 WVI524340:WVN524341 IW589876:JB589877 SS589876:SX589877 ACO589876:ACT589877 AMK589876:AMP589877 AWG589876:AWL589877 BGC589876:BGH589877 BPY589876:BQD589877 BZU589876:BZZ589877 CJQ589876:CJV589877 CTM589876:CTR589877 DDI589876:DDN589877 DNE589876:DNJ589877 DXA589876:DXF589877 EGW589876:EHB589877 EQS589876:EQX589877 FAO589876:FAT589877 FKK589876:FKP589877 FUG589876:FUL589877 GEC589876:GEH589877 GNY589876:GOD589877 GXU589876:GXZ589877 HHQ589876:HHV589877 HRM589876:HRR589877 IBI589876:IBN589877 ILE589876:ILJ589877 IVA589876:IVF589877 JEW589876:JFB589877 JOS589876:JOX589877 JYO589876:JYT589877 KIK589876:KIP589877 KSG589876:KSL589877 LCC589876:LCH589877 LLY589876:LMD589877 LVU589876:LVZ589877 MFQ589876:MFV589877 MPM589876:MPR589877 MZI589876:MZN589877 NJE589876:NJJ589877 NTA589876:NTF589877 OCW589876:ODB589877 OMS589876:OMX589877 OWO589876:OWT589877 PGK589876:PGP589877 PQG589876:PQL589877 QAC589876:QAH589877 QJY589876:QKD589877 QTU589876:QTZ589877 RDQ589876:RDV589877 RNM589876:RNR589877 RXI589876:RXN589877 SHE589876:SHJ589877 SRA589876:SRF589877 TAW589876:TBB589877 TKS589876:TKX589877 TUO589876:TUT589877 UEK589876:UEP589877 UOG589876:UOL589877 UYC589876:UYH589877 VHY589876:VID589877 VRU589876:VRZ589877 WBQ589876:WBV589877 WLM589876:WLR589877 WVI589876:WVN589877 IW655412:JB655413 SS655412:SX655413 ACO655412:ACT655413 AMK655412:AMP655413 AWG655412:AWL655413 BGC655412:BGH655413 BPY655412:BQD655413 BZU655412:BZZ655413 CJQ655412:CJV655413 CTM655412:CTR655413 DDI655412:DDN655413 DNE655412:DNJ655413 DXA655412:DXF655413 EGW655412:EHB655413 EQS655412:EQX655413 FAO655412:FAT655413 FKK655412:FKP655413 FUG655412:FUL655413 GEC655412:GEH655413 GNY655412:GOD655413 GXU655412:GXZ655413 HHQ655412:HHV655413 HRM655412:HRR655413 IBI655412:IBN655413 ILE655412:ILJ655413 IVA655412:IVF655413 JEW655412:JFB655413 JOS655412:JOX655413 JYO655412:JYT655413 KIK655412:KIP655413 KSG655412:KSL655413 LCC655412:LCH655413 LLY655412:LMD655413 LVU655412:LVZ655413 MFQ655412:MFV655413 MPM655412:MPR655413 MZI655412:MZN655413 NJE655412:NJJ655413 NTA655412:NTF655413 OCW655412:ODB655413 OMS655412:OMX655413 OWO655412:OWT655413 PGK655412:PGP655413 PQG655412:PQL655413 QAC655412:QAH655413 QJY655412:QKD655413 QTU655412:QTZ655413 RDQ655412:RDV655413 RNM655412:RNR655413 RXI655412:RXN655413 SHE655412:SHJ655413 SRA655412:SRF655413 TAW655412:TBB655413 TKS655412:TKX655413 TUO655412:TUT655413 UEK655412:UEP655413 UOG655412:UOL655413 UYC655412:UYH655413 VHY655412:VID655413 VRU655412:VRZ655413 WBQ655412:WBV655413 WLM655412:WLR655413 WVI655412:WVN655413 IW720948:JB720949 SS720948:SX720949 ACO720948:ACT720949 AMK720948:AMP720949 AWG720948:AWL720949 BGC720948:BGH720949 BPY720948:BQD720949 BZU720948:BZZ720949 CJQ720948:CJV720949 CTM720948:CTR720949 DDI720948:DDN720949 DNE720948:DNJ720949 DXA720948:DXF720949 EGW720948:EHB720949 EQS720948:EQX720949 FAO720948:FAT720949 FKK720948:FKP720949 FUG720948:FUL720949 GEC720948:GEH720949 GNY720948:GOD720949 GXU720948:GXZ720949 HHQ720948:HHV720949 HRM720948:HRR720949 IBI720948:IBN720949 ILE720948:ILJ720949 IVA720948:IVF720949 JEW720948:JFB720949 JOS720948:JOX720949 JYO720948:JYT720949 KIK720948:KIP720949 KSG720948:KSL720949 LCC720948:LCH720949 LLY720948:LMD720949 LVU720948:LVZ720949 MFQ720948:MFV720949 MPM720948:MPR720949 MZI720948:MZN720949 NJE720948:NJJ720949 NTA720948:NTF720949 OCW720948:ODB720949 OMS720948:OMX720949 OWO720948:OWT720949 PGK720948:PGP720949 PQG720948:PQL720949 QAC720948:QAH720949 QJY720948:QKD720949 QTU720948:QTZ720949 RDQ720948:RDV720949 RNM720948:RNR720949 RXI720948:RXN720949 SHE720948:SHJ720949 SRA720948:SRF720949 TAW720948:TBB720949 TKS720948:TKX720949 TUO720948:TUT720949 UEK720948:UEP720949 UOG720948:UOL720949 UYC720948:UYH720949 VHY720948:VID720949 VRU720948:VRZ720949 WBQ720948:WBV720949 WLM720948:WLR720949 WVI720948:WVN720949 IW786484:JB786485 SS786484:SX786485 ACO786484:ACT786485 AMK786484:AMP786485 AWG786484:AWL786485 BGC786484:BGH786485 BPY786484:BQD786485 BZU786484:BZZ786485 CJQ786484:CJV786485 CTM786484:CTR786485 DDI786484:DDN786485 DNE786484:DNJ786485 DXA786484:DXF786485 EGW786484:EHB786485 EQS786484:EQX786485 FAO786484:FAT786485 FKK786484:FKP786485 FUG786484:FUL786485 GEC786484:GEH786485 GNY786484:GOD786485 GXU786484:GXZ786485 HHQ786484:HHV786485 HRM786484:HRR786485 IBI786484:IBN786485 ILE786484:ILJ786485 IVA786484:IVF786485 JEW786484:JFB786485 JOS786484:JOX786485 JYO786484:JYT786485 KIK786484:KIP786485 KSG786484:KSL786485 LCC786484:LCH786485 LLY786484:LMD786485 LVU786484:LVZ786485 MFQ786484:MFV786485 MPM786484:MPR786485 MZI786484:MZN786485 NJE786484:NJJ786485 NTA786484:NTF786485 OCW786484:ODB786485 OMS786484:OMX786485 OWO786484:OWT786485 PGK786484:PGP786485 PQG786484:PQL786485 QAC786484:QAH786485 QJY786484:QKD786485 QTU786484:QTZ786485 RDQ786484:RDV786485 RNM786484:RNR786485 RXI786484:RXN786485 SHE786484:SHJ786485 SRA786484:SRF786485 TAW786484:TBB786485 TKS786484:TKX786485 TUO786484:TUT786485 UEK786484:UEP786485 UOG786484:UOL786485 UYC786484:UYH786485 VHY786484:VID786485 VRU786484:VRZ786485 WBQ786484:WBV786485 WLM786484:WLR786485 WVI786484:WVN786485 IW852020:JB852021 SS852020:SX852021 ACO852020:ACT852021 AMK852020:AMP852021 AWG852020:AWL852021 BGC852020:BGH852021 BPY852020:BQD852021 BZU852020:BZZ852021 CJQ852020:CJV852021 CTM852020:CTR852021 DDI852020:DDN852021 DNE852020:DNJ852021 DXA852020:DXF852021 EGW852020:EHB852021 EQS852020:EQX852021 FAO852020:FAT852021 FKK852020:FKP852021 FUG852020:FUL852021 GEC852020:GEH852021 GNY852020:GOD852021 GXU852020:GXZ852021 HHQ852020:HHV852021 HRM852020:HRR852021 IBI852020:IBN852021 ILE852020:ILJ852021 IVA852020:IVF852021 JEW852020:JFB852021 JOS852020:JOX852021 JYO852020:JYT852021 KIK852020:KIP852021 KSG852020:KSL852021 LCC852020:LCH852021 LLY852020:LMD852021 LVU852020:LVZ852021 MFQ852020:MFV852021 MPM852020:MPR852021 MZI852020:MZN852021 NJE852020:NJJ852021 NTA852020:NTF852021 OCW852020:ODB852021 OMS852020:OMX852021 OWO852020:OWT852021 PGK852020:PGP852021 PQG852020:PQL852021 QAC852020:QAH852021 QJY852020:QKD852021 QTU852020:QTZ852021 RDQ852020:RDV852021 RNM852020:RNR852021 RXI852020:RXN852021 SHE852020:SHJ852021 SRA852020:SRF852021 TAW852020:TBB852021 TKS852020:TKX852021 TUO852020:TUT852021 UEK852020:UEP852021 UOG852020:UOL852021 UYC852020:UYH852021 VHY852020:VID852021 VRU852020:VRZ852021 WBQ852020:WBV852021 WLM852020:WLR852021 WVI852020:WVN852021 IW917556:JB917557 SS917556:SX917557 ACO917556:ACT917557 AMK917556:AMP917557 AWG917556:AWL917557 BGC917556:BGH917557 BPY917556:BQD917557 BZU917556:BZZ917557 CJQ917556:CJV917557 CTM917556:CTR917557 DDI917556:DDN917557 DNE917556:DNJ917557 DXA917556:DXF917557 EGW917556:EHB917557 EQS917556:EQX917557 FAO917556:FAT917557 FKK917556:FKP917557 FUG917556:FUL917557 GEC917556:GEH917557 GNY917556:GOD917557 GXU917556:GXZ917557 HHQ917556:HHV917557 HRM917556:HRR917557 IBI917556:IBN917557 ILE917556:ILJ917557 IVA917556:IVF917557 JEW917556:JFB917557 JOS917556:JOX917557 JYO917556:JYT917557 KIK917556:KIP917557 KSG917556:KSL917557 LCC917556:LCH917557 LLY917556:LMD917557 LVU917556:LVZ917557 MFQ917556:MFV917557 MPM917556:MPR917557 MZI917556:MZN917557 NJE917556:NJJ917557 NTA917556:NTF917557 OCW917556:ODB917557 OMS917556:OMX917557 OWO917556:OWT917557 PGK917556:PGP917557 PQG917556:PQL917557 QAC917556:QAH917557 QJY917556:QKD917557 QTU917556:QTZ917557 RDQ917556:RDV917557 RNM917556:RNR917557 RXI917556:RXN917557 SHE917556:SHJ917557 SRA917556:SRF917557 TAW917556:TBB917557 TKS917556:TKX917557 TUO917556:TUT917557 UEK917556:UEP917557 UOG917556:UOL917557 UYC917556:UYH917557 VHY917556:VID917557 VRU917556:VRZ917557 WBQ917556:WBV917557 WLM917556:WLR917557 WVI917556:WVN917557 IW983092:JB983093 SS983092:SX983093 ACO983092:ACT983093 AMK983092:AMP983093 AWG983092:AWL983093 BGC983092:BGH983093 BPY983092:BQD983093 BZU983092:BZZ983093 CJQ983092:CJV983093 CTM983092:CTR983093 DDI983092:DDN983093 DNE983092:DNJ983093 DXA983092:DXF983093 EGW983092:EHB983093 EQS983092:EQX983093 FAO983092:FAT983093 FKK983092:FKP983093 FUG983092:FUL983093 GEC983092:GEH983093 GNY983092:GOD983093 GXU983092:GXZ983093 HHQ983092:HHV983093 HRM983092:HRR983093 IBI983092:IBN983093 ILE983092:ILJ983093 IVA983092:IVF983093 JEW983092:JFB983093 JOS983092:JOX983093 JYO983092:JYT983093 KIK983092:KIP983093 KSG983092:KSL983093 LCC983092:LCH983093 LLY983092:LMD983093 LVU983092:LVZ983093 MFQ983092:MFV983093 MPM983092:MPR983093 MZI983092:MZN983093 NJE983092:NJJ983093 NTA983092:NTF983093 OCW983092:ODB983093 OMS983092:OMX983093 OWO983092:OWT983093 PGK983092:PGP983093 PQG983092:PQL983093 QAC983092:QAH983093 QJY983092:QKD983093 QTU983092:QTZ983093 RDQ983092:RDV983093 RNM983092:RNR983093 RXI983092:RXN983093 SHE983092:SHJ983093 SRA983092:SRF983093 TAW983092:TBB983093 TKS983092:TKX983093 TUO983092:TUT983093 UEK983092:UEP983093 UOG983092:UOL983093 UYC983092:UYH983093 VHY983092:VID983093 VRU983092:VRZ983093 WBQ983092:WBV983093 WLM983092:WLR983093 WVI983092:WVN983093 D983092:F983093 D917556:F917557 D852020:F852021 D786484:F786485 D720948:F720949 D655412:F655413 D589876:F589877 D524340:F524341 D458804:F458805 D393268:F393269 D327732:F327733 D262196:F262197 D196660:F196661 D131124:F131125 D65588:F65589 D48:F49 D983078:F983081 D917542:F917545 D852006:F852009 D786470:F786473 D720934:F720937 D655398:F655401 D589862:F589865 D524326:F524329 D458790:F458793 D393254:F393257 D327718:F327721 D262182:F262185 D196646:F196649 D131110:F131113 D65574:F65577 D34:F37 D983087:F983089 D917551:F917553 D852015:F852017 D786479:F786481 D720943:F720945 D655407:F655409 D589871:F589873 D524335:F524337 D458799:F458801 D393263:F393265 D327727:F327729 D262191:F262193 D196655:F196657 D131119:F131121 D65583:F65585 D43:F45"/>
    <dataValidation type="list" allowBlank="1" showInputMessage="1" showErrorMessage="1" sqref="A15:B15">
      <formula1>$B$54:$B$74</formula1>
    </dataValidation>
  </dataValidations>
  <pageMargins left="0.86614173228346458" right="0.23622047244094491" top="0.35433070866141736" bottom="0.35433070866141736" header="0.19685039370078741" footer="0.19685039370078741"/>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K42"/>
  <sheetViews>
    <sheetView showGridLines="0" showWhiteSpace="0" view="pageBreakPreview" topLeftCell="A22" zoomScaleNormal="60" zoomScaleSheetLayoutView="100" workbookViewId="0">
      <selection activeCell="A11" sqref="A11:B11"/>
    </sheetView>
  </sheetViews>
  <sheetFormatPr defaultRowHeight="12"/>
  <cols>
    <col min="1" max="1" width="2" style="41" customWidth="1"/>
    <col min="2" max="2" width="21" style="41" customWidth="1"/>
    <col min="3" max="3" width="22.625" style="41" customWidth="1"/>
    <col min="4" max="5" width="19.25" style="41" customWidth="1"/>
    <col min="6" max="6" width="16.375" style="41" customWidth="1"/>
    <col min="7" max="7" width="3.625" style="41" customWidth="1"/>
    <col min="8" max="8" width="6.375" style="41" customWidth="1"/>
    <col min="9" max="9" width="11.625" style="41" customWidth="1"/>
    <col min="10" max="10" width="7.25" style="41" customWidth="1"/>
    <col min="11" max="252" width="9" style="41"/>
    <col min="253" max="253" width="6.25" style="41" customWidth="1"/>
    <col min="254" max="254" width="8.125" style="41" customWidth="1"/>
    <col min="255" max="255" width="21.625" style="41" customWidth="1"/>
    <col min="256" max="256" width="14.625" style="41" customWidth="1"/>
    <col min="257" max="257" width="7.5" style="41" customWidth="1"/>
    <col min="258" max="258" width="5.25" style="41" customWidth="1"/>
    <col min="259" max="259" width="9.125" style="41" customWidth="1"/>
    <col min="260" max="260" width="25.25" style="41" customWidth="1"/>
    <col min="261" max="261" width="14.625" style="41" customWidth="1"/>
    <col min="262" max="262" width="3" style="41" customWidth="1"/>
    <col min="263" max="263" width="3.625" style="41" customWidth="1"/>
    <col min="264" max="264" width="6.375" style="41" customWidth="1"/>
    <col min="265" max="265" width="11.625" style="41" customWidth="1"/>
    <col min="266" max="266" width="7.25" style="41" customWidth="1"/>
    <col min="267" max="508" width="9" style="41"/>
    <col min="509" max="509" width="6.25" style="41" customWidth="1"/>
    <col min="510" max="510" width="8.125" style="41" customWidth="1"/>
    <col min="511" max="511" width="21.625" style="41" customWidth="1"/>
    <col min="512" max="512" width="14.625" style="41" customWidth="1"/>
    <col min="513" max="513" width="7.5" style="41" customWidth="1"/>
    <col min="514" max="514" width="5.25" style="41" customWidth="1"/>
    <col min="515" max="515" width="9.125" style="41" customWidth="1"/>
    <col min="516" max="516" width="25.25" style="41" customWidth="1"/>
    <col min="517" max="517" width="14.625" style="41" customWidth="1"/>
    <col min="518" max="518" width="3" style="41" customWidth="1"/>
    <col min="519" max="519" width="3.625" style="41" customWidth="1"/>
    <col min="520" max="520" width="6.375" style="41" customWidth="1"/>
    <col min="521" max="521" width="11.625" style="41" customWidth="1"/>
    <col min="522" max="522" width="7.25" style="41" customWidth="1"/>
    <col min="523" max="764" width="9" style="41"/>
    <col min="765" max="765" width="6.25" style="41" customWidth="1"/>
    <col min="766" max="766" width="8.125" style="41" customWidth="1"/>
    <col min="767" max="767" width="21.625" style="41" customWidth="1"/>
    <col min="768" max="768" width="14.625" style="41" customWidth="1"/>
    <col min="769" max="769" width="7.5" style="41" customWidth="1"/>
    <col min="770" max="770" width="5.25" style="41" customWidth="1"/>
    <col min="771" max="771" width="9.125" style="41" customWidth="1"/>
    <col min="772" max="772" width="25.25" style="41" customWidth="1"/>
    <col min="773" max="773" width="14.625" style="41" customWidth="1"/>
    <col min="774" max="774" width="3" style="41" customWidth="1"/>
    <col min="775" max="775" width="3.625" style="41" customWidth="1"/>
    <col min="776" max="776" width="6.375" style="41" customWidth="1"/>
    <col min="777" max="777" width="11.625" style="41" customWidth="1"/>
    <col min="778" max="778" width="7.25" style="41" customWidth="1"/>
    <col min="779" max="1020" width="9" style="41"/>
    <col min="1021" max="1021" width="6.25" style="41" customWidth="1"/>
    <col min="1022" max="1022" width="8.125" style="41" customWidth="1"/>
    <col min="1023" max="1023" width="21.625" style="41" customWidth="1"/>
    <col min="1024" max="1024" width="14.625" style="41" customWidth="1"/>
    <col min="1025" max="1025" width="7.5" style="41" customWidth="1"/>
    <col min="1026" max="1026" width="5.25" style="41" customWidth="1"/>
    <col min="1027" max="1027" width="9.125" style="41" customWidth="1"/>
    <col min="1028" max="1028" width="25.25" style="41" customWidth="1"/>
    <col min="1029" max="1029" width="14.625" style="41" customWidth="1"/>
    <col min="1030" max="1030" width="3" style="41" customWidth="1"/>
    <col min="1031" max="1031" width="3.625" style="41" customWidth="1"/>
    <col min="1032" max="1032" width="6.375" style="41" customWidth="1"/>
    <col min="1033" max="1033" width="11.625" style="41" customWidth="1"/>
    <col min="1034" max="1034" width="7.25" style="41" customWidth="1"/>
    <col min="1035" max="1276" width="9" style="41"/>
    <col min="1277" max="1277" width="6.25" style="41" customWidth="1"/>
    <col min="1278" max="1278" width="8.125" style="41" customWidth="1"/>
    <col min="1279" max="1279" width="21.625" style="41" customWidth="1"/>
    <col min="1280" max="1280" width="14.625" style="41" customWidth="1"/>
    <col min="1281" max="1281" width="7.5" style="41" customWidth="1"/>
    <col min="1282" max="1282" width="5.25" style="41" customWidth="1"/>
    <col min="1283" max="1283" width="9.125" style="41" customWidth="1"/>
    <col min="1284" max="1284" width="25.25" style="41" customWidth="1"/>
    <col min="1285" max="1285" width="14.625" style="41" customWidth="1"/>
    <col min="1286" max="1286" width="3" style="41" customWidth="1"/>
    <col min="1287" max="1287" width="3.625" style="41" customWidth="1"/>
    <col min="1288" max="1288" width="6.375" style="41" customWidth="1"/>
    <col min="1289" max="1289" width="11.625" style="41" customWidth="1"/>
    <col min="1290" max="1290" width="7.25" style="41" customWidth="1"/>
    <col min="1291" max="1532" width="9" style="41"/>
    <col min="1533" max="1533" width="6.25" style="41" customWidth="1"/>
    <col min="1534" max="1534" width="8.125" style="41" customWidth="1"/>
    <col min="1535" max="1535" width="21.625" style="41" customWidth="1"/>
    <col min="1536" max="1536" width="14.625" style="41" customWidth="1"/>
    <col min="1537" max="1537" width="7.5" style="41" customWidth="1"/>
    <col min="1538" max="1538" width="5.25" style="41" customWidth="1"/>
    <col min="1539" max="1539" width="9.125" style="41" customWidth="1"/>
    <col min="1540" max="1540" width="25.25" style="41" customWidth="1"/>
    <col min="1541" max="1541" width="14.625" style="41" customWidth="1"/>
    <col min="1542" max="1542" width="3" style="41" customWidth="1"/>
    <col min="1543" max="1543" width="3.625" style="41" customWidth="1"/>
    <col min="1544" max="1544" width="6.375" style="41" customWidth="1"/>
    <col min="1545" max="1545" width="11.625" style="41" customWidth="1"/>
    <col min="1546" max="1546" width="7.25" style="41" customWidth="1"/>
    <col min="1547" max="1788" width="9" style="41"/>
    <col min="1789" max="1789" width="6.25" style="41" customWidth="1"/>
    <col min="1790" max="1790" width="8.125" style="41" customWidth="1"/>
    <col min="1791" max="1791" width="21.625" style="41" customWidth="1"/>
    <col min="1792" max="1792" width="14.625" style="41" customWidth="1"/>
    <col min="1793" max="1793" width="7.5" style="41" customWidth="1"/>
    <col min="1794" max="1794" width="5.25" style="41" customWidth="1"/>
    <col min="1795" max="1795" width="9.125" style="41" customWidth="1"/>
    <col min="1796" max="1796" width="25.25" style="41" customWidth="1"/>
    <col min="1797" max="1797" width="14.625" style="41" customWidth="1"/>
    <col min="1798" max="1798" width="3" style="41" customWidth="1"/>
    <col min="1799" max="1799" width="3.625" style="41" customWidth="1"/>
    <col min="1800" max="1800" width="6.375" style="41" customWidth="1"/>
    <col min="1801" max="1801" width="11.625" style="41" customWidth="1"/>
    <col min="1802" max="1802" width="7.25" style="41" customWidth="1"/>
    <col min="1803" max="2044" width="9" style="41"/>
    <col min="2045" max="2045" width="6.25" style="41" customWidth="1"/>
    <col min="2046" max="2046" width="8.125" style="41" customWidth="1"/>
    <col min="2047" max="2047" width="21.625" style="41" customWidth="1"/>
    <col min="2048" max="2048" width="14.625" style="41" customWidth="1"/>
    <col min="2049" max="2049" width="7.5" style="41" customWidth="1"/>
    <col min="2050" max="2050" width="5.25" style="41" customWidth="1"/>
    <col min="2051" max="2051" width="9.125" style="41" customWidth="1"/>
    <col min="2052" max="2052" width="25.25" style="41" customWidth="1"/>
    <col min="2053" max="2053" width="14.625" style="41" customWidth="1"/>
    <col min="2054" max="2054" width="3" style="41" customWidth="1"/>
    <col min="2055" max="2055" width="3.625" style="41" customWidth="1"/>
    <col min="2056" max="2056" width="6.375" style="41" customWidth="1"/>
    <col min="2057" max="2057" width="11.625" style="41" customWidth="1"/>
    <col min="2058" max="2058" width="7.25" style="41" customWidth="1"/>
    <col min="2059" max="2300" width="9" style="41"/>
    <col min="2301" max="2301" width="6.25" style="41" customWidth="1"/>
    <col min="2302" max="2302" width="8.125" style="41" customWidth="1"/>
    <col min="2303" max="2303" width="21.625" style="41" customWidth="1"/>
    <col min="2304" max="2304" width="14.625" style="41" customWidth="1"/>
    <col min="2305" max="2305" width="7.5" style="41" customWidth="1"/>
    <col min="2306" max="2306" width="5.25" style="41" customWidth="1"/>
    <col min="2307" max="2307" width="9.125" style="41" customWidth="1"/>
    <col min="2308" max="2308" width="25.25" style="41" customWidth="1"/>
    <col min="2309" max="2309" width="14.625" style="41" customWidth="1"/>
    <col min="2310" max="2310" width="3" style="41" customWidth="1"/>
    <col min="2311" max="2311" width="3.625" style="41" customWidth="1"/>
    <col min="2312" max="2312" width="6.375" style="41" customWidth="1"/>
    <col min="2313" max="2313" width="11.625" style="41" customWidth="1"/>
    <col min="2314" max="2314" width="7.25" style="41" customWidth="1"/>
    <col min="2315" max="2556" width="9" style="41"/>
    <col min="2557" max="2557" width="6.25" style="41" customWidth="1"/>
    <col min="2558" max="2558" width="8.125" style="41" customWidth="1"/>
    <col min="2559" max="2559" width="21.625" style="41" customWidth="1"/>
    <col min="2560" max="2560" width="14.625" style="41" customWidth="1"/>
    <col min="2561" max="2561" width="7.5" style="41" customWidth="1"/>
    <col min="2562" max="2562" width="5.25" style="41" customWidth="1"/>
    <col min="2563" max="2563" width="9.125" style="41" customWidth="1"/>
    <col min="2564" max="2564" width="25.25" style="41" customWidth="1"/>
    <col min="2565" max="2565" width="14.625" style="41" customWidth="1"/>
    <col min="2566" max="2566" width="3" style="41" customWidth="1"/>
    <col min="2567" max="2567" width="3.625" style="41" customWidth="1"/>
    <col min="2568" max="2568" width="6.375" style="41" customWidth="1"/>
    <col min="2569" max="2569" width="11.625" style="41" customWidth="1"/>
    <col min="2570" max="2570" width="7.25" style="41" customWidth="1"/>
    <col min="2571" max="2812" width="9" style="41"/>
    <col min="2813" max="2813" width="6.25" style="41" customWidth="1"/>
    <col min="2814" max="2814" width="8.125" style="41" customWidth="1"/>
    <col min="2815" max="2815" width="21.625" style="41" customWidth="1"/>
    <col min="2816" max="2816" width="14.625" style="41" customWidth="1"/>
    <col min="2817" max="2817" width="7.5" style="41" customWidth="1"/>
    <col min="2818" max="2818" width="5.25" style="41" customWidth="1"/>
    <col min="2819" max="2819" width="9.125" style="41" customWidth="1"/>
    <col min="2820" max="2820" width="25.25" style="41" customWidth="1"/>
    <col min="2821" max="2821" width="14.625" style="41" customWidth="1"/>
    <col min="2822" max="2822" width="3" style="41" customWidth="1"/>
    <col min="2823" max="2823" width="3.625" style="41" customWidth="1"/>
    <col min="2824" max="2824" width="6.375" style="41" customWidth="1"/>
    <col min="2825" max="2825" width="11.625" style="41" customWidth="1"/>
    <col min="2826" max="2826" width="7.25" style="41" customWidth="1"/>
    <col min="2827" max="3068" width="9" style="41"/>
    <col min="3069" max="3069" width="6.25" style="41" customWidth="1"/>
    <col min="3070" max="3070" width="8.125" style="41" customWidth="1"/>
    <col min="3071" max="3071" width="21.625" style="41" customWidth="1"/>
    <col min="3072" max="3072" width="14.625" style="41" customWidth="1"/>
    <col min="3073" max="3073" width="7.5" style="41" customWidth="1"/>
    <col min="3074" max="3074" width="5.25" style="41" customWidth="1"/>
    <col min="3075" max="3075" width="9.125" style="41" customWidth="1"/>
    <col min="3076" max="3076" width="25.25" style="41" customWidth="1"/>
    <col min="3077" max="3077" width="14.625" style="41" customWidth="1"/>
    <col min="3078" max="3078" width="3" style="41" customWidth="1"/>
    <col min="3079" max="3079" width="3.625" style="41" customWidth="1"/>
    <col min="3080" max="3080" width="6.375" style="41" customWidth="1"/>
    <col min="3081" max="3081" width="11.625" style="41" customWidth="1"/>
    <col min="3082" max="3082" width="7.25" style="41" customWidth="1"/>
    <col min="3083" max="3324" width="9" style="41"/>
    <col min="3325" max="3325" width="6.25" style="41" customWidth="1"/>
    <col min="3326" max="3326" width="8.125" style="41" customWidth="1"/>
    <col min="3327" max="3327" width="21.625" style="41" customWidth="1"/>
    <col min="3328" max="3328" width="14.625" style="41" customWidth="1"/>
    <col min="3329" max="3329" width="7.5" style="41" customWidth="1"/>
    <col min="3330" max="3330" width="5.25" style="41" customWidth="1"/>
    <col min="3331" max="3331" width="9.125" style="41" customWidth="1"/>
    <col min="3332" max="3332" width="25.25" style="41" customWidth="1"/>
    <col min="3333" max="3333" width="14.625" style="41" customWidth="1"/>
    <col min="3334" max="3334" width="3" style="41" customWidth="1"/>
    <col min="3335" max="3335" width="3.625" style="41" customWidth="1"/>
    <col min="3336" max="3336" width="6.375" style="41" customWidth="1"/>
    <col min="3337" max="3337" width="11.625" style="41" customWidth="1"/>
    <col min="3338" max="3338" width="7.25" style="41" customWidth="1"/>
    <col min="3339" max="3580" width="9" style="41"/>
    <col min="3581" max="3581" width="6.25" style="41" customWidth="1"/>
    <col min="3582" max="3582" width="8.125" style="41" customWidth="1"/>
    <col min="3583" max="3583" width="21.625" style="41" customWidth="1"/>
    <col min="3584" max="3584" width="14.625" style="41" customWidth="1"/>
    <col min="3585" max="3585" width="7.5" style="41" customWidth="1"/>
    <col min="3586" max="3586" width="5.25" style="41" customWidth="1"/>
    <col min="3587" max="3587" width="9.125" style="41" customWidth="1"/>
    <col min="3588" max="3588" width="25.25" style="41" customWidth="1"/>
    <col min="3589" max="3589" width="14.625" style="41" customWidth="1"/>
    <col min="3590" max="3590" width="3" style="41" customWidth="1"/>
    <col min="3591" max="3591" width="3.625" style="41" customWidth="1"/>
    <col min="3592" max="3592" width="6.375" style="41" customWidth="1"/>
    <col min="3593" max="3593" width="11.625" style="41" customWidth="1"/>
    <col min="3594" max="3594" width="7.25" style="41" customWidth="1"/>
    <col min="3595" max="3836" width="9" style="41"/>
    <col min="3837" max="3837" width="6.25" style="41" customWidth="1"/>
    <col min="3838" max="3838" width="8.125" style="41" customWidth="1"/>
    <col min="3839" max="3839" width="21.625" style="41" customWidth="1"/>
    <col min="3840" max="3840" width="14.625" style="41" customWidth="1"/>
    <col min="3841" max="3841" width="7.5" style="41" customWidth="1"/>
    <col min="3842" max="3842" width="5.25" style="41" customWidth="1"/>
    <col min="3843" max="3843" width="9.125" style="41" customWidth="1"/>
    <col min="3844" max="3844" width="25.25" style="41" customWidth="1"/>
    <col min="3845" max="3845" width="14.625" style="41" customWidth="1"/>
    <col min="3846" max="3846" width="3" style="41" customWidth="1"/>
    <col min="3847" max="3847" width="3.625" style="41" customWidth="1"/>
    <col min="3848" max="3848" width="6.375" style="41" customWidth="1"/>
    <col min="3849" max="3849" width="11.625" style="41" customWidth="1"/>
    <col min="3850" max="3850" width="7.25" style="41" customWidth="1"/>
    <col min="3851" max="4092" width="9" style="41"/>
    <col min="4093" max="4093" width="6.25" style="41" customWidth="1"/>
    <col min="4094" max="4094" width="8.125" style="41" customWidth="1"/>
    <col min="4095" max="4095" width="21.625" style="41" customWidth="1"/>
    <col min="4096" max="4096" width="14.625" style="41" customWidth="1"/>
    <col min="4097" max="4097" width="7.5" style="41" customWidth="1"/>
    <col min="4098" max="4098" width="5.25" style="41" customWidth="1"/>
    <col min="4099" max="4099" width="9.125" style="41" customWidth="1"/>
    <col min="4100" max="4100" width="25.25" style="41" customWidth="1"/>
    <col min="4101" max="4101" width="14.625" style="41" customWidth="1"/>
    <col min="4102" max="4102" width="3" style="41" customWidth="1"/>
    <col min="4103" max="4103" width="3.625" style="41" customWidth="1"/>
    <col min="4104" max="4104" width="6.375" style="41" customWidth="1"/>
    <col min="4105" max="4105" width="11.625" style="41" customWidth="1"/>
    <col min="4106" max="4106" width="7.25" style="41" customWidth="1"/>
    <col min="4107" max="4348" width="9" style="41"/>
    <col min="4349" max="4349" width="6.25" style="41" customWidth="1"/>
    <col min="4350" max="4350" width="8.125" style="41" customWidth="1"/>
    <col min="4351" max="4351" width="21.625" style="41" customWidth="1"/>
    <col min="4352" max="4352" width="14.625" style="41" customWidth="1"/>
    <col min="4353" max="4353" width="7.5" style="41" customWidth="1"/>
    <col min="4354" max="4354" width="5.25" style="41" customWidth="1"/>
    <col min="4355" max="4355" width="9.125" style="41" customWidth="1"/>
    <col min="4356" max="4356" width="25.25" style="41" customWidth="1"/>
    <col min="4357" max="4357" width="14.625" style="41" customWidth="1"/>
    <col min="4358" max="4358" width="3" style="41" customWidth="1"/>
    <col min="4359" max="4359" width="3.625" style="41" customWidth="1"/>
    <col min="4360" max="4360" width="6.375" style="41" customWidth="1"/>
    <col min="4361" max="4361" width="11.625" style="41" customWidth="1"/>
    <col min="4362" max="4362" width="7.25" style="41" customWidth="1"/>
    <col min="4363" max="4604" width="9" style="41"/>
    <col min="4605" max="4605" width="6.25" style="41" customWidth="1"/>
    <col min="4606" max="4606" width="8.125" style="41" customWidth="1"/>
    <col min="4607" max="4607" width="21.625" style="41" customWidth="1"/>
    <col min="4608" max="4608" width="14.625" style="41" customWidth="1"/>
    <col min="4609" max="4609" width="7.5" style="41" customWidth="1"/>
    <col min="4610" max="4610" width="5.25" style="41" customWidth="1"/>
    <col min="4611" max="4611" width="9.125" style="41" customWidth="1"/>
    <col min="4612" max="4612" width="25.25" style="41" customWidth="1"/>
    <col min="4613" max="4613" width="14.625" style="41" customWidth="1"/>
    <col min="4614" max="4614" width="3" style="41" customWidth="1"/>
    <col min="4615" max="4615" width="3.625" style="41" customWidth="1"/>
    <col min="4616" max="4616" width="6.375" style="41" customWidth="1"/>
    <col min="4617" max="4617" width="11.625" style="41" customWidth="1"/>
    <col min="4618" max="4618" width="7.25" style="41" customWidth="1"/>
    <col min="4619" max="4860" width="9" style="41"/>
    <col min="4861" max="4861" width="6.25" style="41" customWidth="1"/>
    <col min="4862" max="4862" width="8.125" style="41" customWidth="1"/>
    <col min="4863" max="4863" width="21.625" style="41" customWidth="1"/>
    <col min="4864" max="4864" width="14.625" style="41" customWidth="1"/>
    <col min="4865" max="4865" width="7.5" style="41" customWidth="1"/>
    <col min="4866" max="4866" width="5.25" style="41" customWidth="1"/>
    <col min="4867" max="4867" width="9.125" style="41" customWidth="1"/>
    <col min="4868" max="4868" width="25.25" style="41" customWidth="1"/>
    <col min="4869" max="4869" width="14.625" style="41" customWidth="1"/>
    <col min="4870" max="4870" width="3" style="41" customWidth="1"/>
    <col min="4871" max="4871" width="3.625" style="41" customWidth="1"/>
    <col min="4872" max="4872" width="6.375" style="41" customWidth="1"/>
    <col min="4873" max="4873" width="11.625" style="41" customWidth="1"/>
    <col min="4874" max="4874" width="7.25" style="41" customWidth="1"/>
    <col min="4875" max="5116" width="9" style="41"/>
    <col min="5117" max="5117" width="6.25" style="41" customWidth="1"/>
    <col min="5118" max="5118" width="8.125" style="41" customWidth="1"/>
    <col min="5119" max="5119" width="21.625" style="41" customWidth="1"/>
    <col min="5120" max="5120" width="14.625" style="41" customWidth="1"/>
    <col min="5121" max="5121" width="7.5" style="41" customWidth="1"/>
    <col min="5122" max="5122" width="5.25" style="41" customWidth="1"/>
    <col min="5123" max="5123" width="9.125" style="41" customWidth="1"/>
    <col min="5124" max="5124" width="25.25" style="41" customWidth="1"/>
    <col min="5125" max="5125" width="14.625" style="41" customWidth="1"/>
    <col min="5126" max="5126" width="3" style="41" customWidth="1"/>
    <col min="5127" max="5127" width="3.625" style="41" customWidth="1"/>
    <col min="5128" max="5128" width="6.375" style="41" customWidth="1"/>
    <col min="5129" max="5129" width="11.625" style="41" customWidth="1"/>
    <col min="5130" max="5130" width="7.25" style="41" customWidth="1"/>
    <col min="5131" max="5372" width="9" style="41"/>
    <col min="5373" max="5373" width="6.25" style="41" customWidth="1"/>
    <col min="5374" max="5374" width="8.125" style="41" customWidth="1"/>
    <col min="5375" max="5375" width="21.625" style="41" customWidth="1"/>
    <col min="5376" max="5376" width="14.625" style="41" customWidth="1"/>
    <col min="5377" max="5377" width="7.5" style="41" customWidth="1"/>
    <col min="5378" max="5378" width="5.25" style="41" customWidth="1"/>
    <col min="5379" max="5379" width="9.125" style="41" customWidth="1"/>
    <col min="5380" max="5380" width="25.25" style="41" customWidth="1"/>
    <col min="5381" max="5381" width="14.625" style="41" customWidth="1"/>
    <col min="5382" max="5382" width="3" style="41" customWidth="1"/>
    <col min="5383" max="5383" width="3.625" style="41" customWidth="1"/>
    <col min="5384" max="5384" width="6.375" style="41" customWidth="1"/>
    <col min="5385" max="5385" width="11.625" style="41" customWidth="1"/>
    <col min="5386" max="5386" width="7.25" style="41" customWidth="1"/>
    <col min="5387" max="5628" width="9" style="41"/>
    <col min="5629" max="5629" width="6.25" style="41" customWidth="1"/>
    <col min="5630" max="5630" width="8.125" style="41" customWidth="1"/>
    <col min="5631" max="5631" width="21.625" style="41" customWidth="1"/>
    <col min="5632" max="5632" width="14.625" style="41" customWidth="1"/>
    <col min="5633" max="5633" width="7.5" style="41" customWidth="1"/>
    <col min="5634" max="5634" width="5.25" style="41" customWidth="1"/>
    <col min="5635" max="5635" width="9.125" style="41" customWidth="1"/>
    <col min="5636" max="5636" width="25.25" style="41" customWidth="1"/>
    <col min="5637" max="5637" width="14.625" style="41" customWidth="1"/>
    <col min="5638" max="5638" width="3" style="41" customWidth="1"/>
    <col min="5639" max="5639" width="3.625" style="41" customWidth="1"/>
    <col min="5640" max="5640" width="6.375" style="41" customWidth="1"/>
    <col min="5641" max="5641" width="11.625" style="41" customWidth="1"/>
    <col min="5642" max="5642" width="7.25" style="41" customWidth="1"/>
    <col min="5643" max="5884" width="9" style="41"/>
    <col min="5885" max="5885" width="6.25" style="41" customWidth="1"/>
    <col min="5886" max="5886" width="8.125" style="41" customWidth="1"/>
    <col min="5887" max="5887" width="21.625" style="41" customWidth="1"/>
    <col min="5888" max="5888" width="14.625" style="41" customWidth="1"/>
    <col min="5889" max="5889" width="7.5" style="41" customWidth="1"/>
    <col min="5890" max="5890" width="5.25" style="41" customWidth="1"/>
    <col min="5891" max="5891" width="9.125" style="41" customWidth="1"/>
    <col min="5892" max="5892" width="25.25" style="41" customWidth="1"/>
    <col min="5893" max="5893" width="14.625" style="41" customWidth="1"/>
    <col min="5894" max="5894" width="3" style="41" customWidth="1"/>
    <col min="5895" max="5895" width="3.625" style="41" customWidth="1"/>
    <col min="5896" max="5896" width="6.375" style="41" customWidth="1"/>
    <col min="5897" max="5897" width="11.625" style="41" customWidth="1"/>
    <col min="5898" max="5898" width="7.25" style="41" customWidth="1"/>
    <col min="5899" max="6140" width="9" style="41"/>
    <col min="6141" max="6141" width="6.25" style="41" customWidth="1"/>
    <col min="6142" max="6142" width="8.125" style="41" customWidth="1"/>
    <col min="6143" max="6143" width="21.625" style="41" customWidth="1"/>
    <col min="6144" max="6144" width="14.625" style="41" customWidth="1"/>
    <col min="6145" max="6145" width="7.5" style="41" customWidth="1"/>
    <col min="6146" max="6146" width="5.25" style="41" customWidth="1"/>
    <col min="6147" max="6147" width="9.125" style="41" customWidth="1"/>
    <col min="6148" max="6148" width="25.25" style="41" customWidth="1"/>
    <col min="6149" max="6149" width="14.625" style="41" customWidth="1"/>
    <col min="6150" max="6150" width="3" style="41" customWidth="1"/>
    <col min="6151" max="6151" width="3.625" style="41" customWidth="1"/>
    <col min="6152" max="6152" width="6.375" style="41" customWidth="1"/>
    <col min="6153" max="6153" width="11.625" style="41" customWidth="1"/>
    <col min="6154" max="6154" width="7.25" style="41" customWidth="1"/>
    <col min="6155" max="6396" width="9" style="41"/>
    <col min="6397" max="6397" width="6.25" style="41" customWidth="1"/>
    <col min="6398" max="6398" width="8.125" style="41" customWidth="1"/>
    <col min="6399" max="6399" width="21.625" style="41" customWidth="1"/>
    <col min="6400" max="6400" width="14.625" style="41" customWidth="1"/>
    <col min="6401" max="6401" width="7.5" style="41" customWidth="1"/>
    <col min="6402" max="6402" width="5.25" style="41" customWidth="1"/>
    <col min="6403" max="6403" width="9.125" style="41" customWidth="1"/>
    <col min="6404" max="6404" width="25.25" style="41" customWidth="1"/>
    <col min="6405" max="6405" width="14.625" style="41" customWidth="1"/>
    <col min="6406" max="6406" width="3" style="41" customWidth="1"/>
    <col min="6407" max="6407" width="3.625" style="41" customWidth="1"/>
    <col min="6408" max="6408" width="6.375" style="41" customWidth="1"/>
    <col min="6409" max="6409" width="11.625" style="41" customWidth="1"/>
    <col min="6410" max="6410" width="7.25" style="41" customWidth="1"/>
    <col min="6411" max="6652" width="9" style="41"/>
    <col min="6653" max="6653" width="6.25" style="41" customWidth="1"/>
    <col min="6654" max="6654" width="8.125" style="41" customWidth="1"/>
    <col min="6655" max="6655" width="21.625" style="41" customWidth="1"/>
    <col min="6656" max="6656" width="14.625" style="41" customWidth="1"/>
    <col min="6657" max="6657" width="7.5" style="41" customWidth="1"/>
    <col min="6658" max="6658" width="5.25" style="41" customWidth="1"/>
    <col min="6659" max="6659" width="9.125" style="41" customWidth="1"/>
    <col min="6660" max="6660" width="25.25" style="41" customWidth="1"/>
    <col min="6661" max="6661" width="14.625" style="41" customWidth="1"/>
    <col min="6662" max="6662" width="3" style="41" customWidth="1"/>
    <col min="6663" max="6663" width="3.625" style="41" customWidth="1"/>
    <col min="6664" max="6664" width="6.375" style="41" customWidth="1"/>
    <col min="6665" max="6665" width="11.625" style="41" customWidth="1"/>
    <col min="6666" max="6666" width="7.25" style="41" customWidth="1"/>
    <col min="6667" max="6908" width="9" style="41"/>
    <col min="6909" max="6909" width="6.25" style="41" customWidth="1"/>
    <col min="6910" max="6910" width="8.125" style="41" customWidth="1"/>
    <col min="6911" max="6911" width="21.625" style="41" customWidth="1"/>
    <col min="6912" max="6912" width="14.625" style="41" customWidth="1"/>
    <col min="6913" max="6913" width="7.5" style="41" customWidth="1"/>
    <col min="6914" max="6914" width="5.25" style="41" customWidth="1"/>
    <col min="6915" max="6915" width="9.125" style="41" customWidth="1"/>
    <col min="6916" max="6916" width="25.25" style="41" customWidth="1"/>
    <col min="6917" max="6917" width="14.625" style="41" customWidth="1"/>
    <col min="6918" max="6918" width="3" style="41" customWidth="1"/>
    <col min="6919" max="6919" width="3.625" style="41" customWidth="1"/>
    <col min="6920" max="6920" width="6.375" style="41" customWidth="1"/>
    <col min="6921" max="6921" width="11.625" style="41" customWidth="1"/>
    <col min="6922" max="6922" width="7.25" style="41" customWidth="1"/>
    <col min="6923" max="7164" width="9" style="41"/>
    <col min="7165" max="7165" width="6.25" style="41" customWidth="1"/>
    <col min="7166" max="7166" width="8.125" style="41" customWidth="1"/>
    <col min="7167" max="7167" width="21.625" style="41" customWidth="1"/>
    <col min="7168" max="7168" width="14.625" style="41" customWidth="1"/>
    <col min="7169" max="7169" width="7.5" style="41" customWidth="1"/>
    <col min="7170" max="7170" width="5.25" style="41" customWidth="1"/>
    <col min="7171" max="7171" width="9.125" style="41" customWidth="1"/>
    <col min="7172" max="7172" width="25.25" style="41" customWidth="1"/>
    <col min="7173" max="7173" width="14.625" style="41" customWidth="1"/>
    <col min="7174" max="7174" width="3" style="41" customWidth="1"/>
    <col min="7175" max="7175" width="3.625" style="41" customWidth="1"/>
    <col min="7176" max="7176" width="6.375" style="41" customWidth="1"/>
    <col min="7177" max="7177" width="11.625" style="41" customWidth="1"/>
    <col min="7178" max="7178" width="7.25" style="41" customWidth="1"/>
    <col min="7179" max="7420" width="9" style="41"/>
    <col min="7421" max="7421" width="6.25" style="41" customWidth="1"/>
    <col min="7422" max="7422" width="8.125" style="41" customWidth="1"/>
    <col min="7423" max="7423" width="21.625" style="41" customWidth="1"/>
    <col min="7424" max="7424" width="14.625" style="41" customWidth="1"/>
    <col min="7425" max="7425" width="7.5" style="41" customWidth="1"/>
    <col min="7426" max="7426" width="5.25" style="41" customWidth="1"/>
    <col min="7427" max="7427" width="9.125" style="41" customWidth="1"/>
    <col min="7428" max="7428" width="25.25" style="41" customWidth="1"/>
    <col min="7429" max="7429" width="14.625" style="41" customWidth="1"/>
    <col min="7430" max="7430" width="3" style="41" customWidth="1"/>
    <col min="7431" max="7431" width="3.625" style="41" customWidth="1"/>
    <col min="7432" max="7432" width="6.375" style="41" customWidth="1"/>
    <col min="7433" max="7433" width="11.625" style="41" customWidth="1"/>
    <col min="7434" max="7434" width="7.25" style="41" customWidth="1"/>
    <col min="7435" max="7676" width="9" style="41"/>
    <col min="7677" max="7677" width="6.25" style="41" customWidth="1"/>
    <col min="7678" max="7678" width="8.125" style="41" customWidth="1"/>
    <col min="7679" max="7679" width="21.625" style="41" customWidth="1"/>
    <col min="7680" max="7680" width="14.625" style="41" customWidth="1"/>
    <col min="7681" max="7681" width="7.5" style="41" customWidth="1"/>
    <col min="7682" max="7682" width="5.25" style="41" customWidth="1"/>
    <col min="7683" max="7683" width="9.125" style="41" customWidth="1"/>
    <col min="7684" max="7684" width="25.25" style="41" customWidth="1"/>
    <col min="7685" max="7685" width="14.625" style="41" customWidth="1"/>
    <col min="7686" max="7686" width="3" style="41" customWidth="1"/>
    <col min="7687" max="7687" width="3.625" style="41" customWidth="1"/>
    <col min="7688" max="7688" width="6.375" style="41" customWidth="1"/>
    <col min="7689" max="7689" width="11.625" style="41" customWidth="1"/>
    <col min="7690" max="7690" width="7.25" style="41" customWidth="1"/>
    <col min="7691" max="7932" width="9" style="41"/>
    <col min="7933" max="7933" width="6.25" style="41" customWidth="1"/>
    <col min="7934" max="7934" width="8.125" style="41" customWidth="1"/>
    <col min="7935" max="7935" width="21.625" style="41" customWidth="1"/>
    <col min="7936" max="7936" width="14.625" style="41" customWidth="1"/>
    <col min="7937" max="7937" width="7.5" style="41" customWidth="1"/>
    <col min="7938" max="7938" width="5.25" style="41" customWidth="1"/>
    <col min="7939" max="7939" width="9.125" style="41" customWidth="1"/>
    <col min="7940" max="7940" width="25.25" style="41" customWidth="1"/>
    <col min="7941" max="7941" width="14.625" style="41" customWidth="1"/>
    <col min="7942" max="7942" width="3" style="41" customWidth="1"/>
    <col min="7943" max="7943" width="3.625" style="41" customWidth="1"/>
    <col min="7944" max="7944" width="6.375" style="41" customWidth="1"/>
    <col min="7945" max="7945" width="11.625" style="41" customWidth="1"/>
    <col min="7946" max="7946" width="7.25" style="41" customWidth="1"/>
    <col min="7947" max="8188" width="9" style="41"/>
    <col min="8189" max="8189" width="6.25" style="41" customWidth="1"/>
    <col min="8190" max="8190" width="8.125" style="41" customWidth="1"/>
    <col min="8191" max="8191" width="21.625" style="41" customWidth="1"/>
    <col min="8192" max="8192" width="14.625" style="41" customWidth="1"/>
    <col min="8193" max="8193" width="7.5" style="41" customWidth="1"/>
    <col min="8194" max="8194" width="5.25" style="41" customWidth="1"/>
    <col min="8195" max="8195" width="9.125" style="41" customWidth="1"/>
    <col min="8196" max="8196" width="25.25" style="41" customWidth="1"/>
    <col min="8197" max="8197" width="14.625" style="41" customWidth="1"/>
    <col min="8198" max="8198" width="3" style="41" customWidth="1"/>
    <col min="8199" max="8199" width="3.625" style="41" customWidth="1"/>
    <col min="8200" max="8200" width="6.375" style="41" customWidth="1"/>
    <col min="8201" max="8201" width="11.625" style="41" customWidth="1"/>
    <col min="8202" max="8202" width="7.25" style="41" customWidth="1"/>
    <col min="8203" max="8444" width="9" style="41"/>
    <col min="8445" max="8445" width="6.25" style="41" customWidth="1"/>
    <col min="8446" max="8446" width="8.125" style="41" customWidth="1"/>
    <col min="8447" max="8447" width="21.625" style="41" customWidth="1"/>
    <col min="8448" max="8448" width="14.625" style="41" customWidth="1"/>
    <col min="8449" max="8449" width="7.5" style="41" customWidth="1"/>
    <col min="8450" max="8450" width="5.25" style="41" customWidth="1"/>
    <col min="8451" max="8451" width="9.125" style="41" customWidth="1"/>
    <col min="8452" max="8452" width="25.25" style="41" customWidth="1"/>
    <col min="8453" max="8453" width="14.625" style="41" customWidth="1"/>
    <col min="8454" max="8454" width="3" style="41" customWidth="1"/>
    <col min="8455" max="8455" width="3.625" style="41" customWidth="1"/>
    <col min="8456" max="8456" width="6.375" style="41" customWidth="1"/>
    <col min="8457" max="8457" width="11.625" style="41" customWidth="1"/>
    <col min="8458" max="8458" width="7.25" style="41" customWidth="1"/>
    <col min="8459" max="8700" width="9" style="41"/>
    <col min="8701" max="8701" width="6.25" style="41" customWidth="1"/>
    <col min="8702" max="8702" width="8.125" style="41" customWidth="1"/>
    <col min="8703" max="8703" width="21.625" style="41" customWidth="1"/>
    <col min="8704" max="8704" width="14.625" style="41" customWidth="1"/>
    <col min="8705" max="8705" width="7.5" style="41" customWidth="1"/>
    <col min="8706" max="8706" width="5.25" style="41" customWidth="1"/>
    <col min="8707" max="8707" width="9.125" style="41" customWidth="1"/>
    <col min="8708" max="8708" width="25.25" style="41" customWidth="1"/>
    <col min="8709" max="8709" width="14.625" style="41" customWidth="1"/>
    <col min="8710" max="8710" width="3" style="41" customWidth="1"/>
    <col min="8711" max="8711" width="3.625" style="41" customWidth="1"/>
    <col min="8712" max="8712" width="6.375" style="41" customWidth="1"/>
    <col min="8713" max="8713" width="11.625" style="41" customWidth="1"/>
    <col min="8714" max="8714" width="7.25" style="41" customWidth="1"/>
    <col min="8715" max="8956" width="9" style="41"/>
    <col min="8957" max="8957" width="6.25" style="41" customWidth="1"/>
    <col min="8958" max="8958" width="8.125" style="41" customWidth="1"/>
    <col min="8959" max="8959" width="21.625" style="41" customWidth="1"/>
    <col min="8960" max="8960" width="14.625" style="41" customWidth="1"/>
    <col min="8961" max="8961" width="7.5" style="41" customWidth="1"/>
    <col min="8962" max="8962" width="5.25" style="41" customWidth="1"/>
    <col min="8963" max="8963" width="9.125" style="41" customWidth="1"/>
    <col min="8964" max="8964" width="25.25" style="41" customWidth="1"/>
    <col min="8965" max="8965" width="14.625" style="41" customWidth="1"/>
    <col min="8966" max="8966" width="3" style="41" customWidth="1"/>
    <col min="8967" max="8967" width="3.625" style="41" customWidth="1"/>
    <col min="8968" max="8968" width="6.375" style="41" customWidth="1"/>
    <col min="8969" max="8969" width="11.625" style="41" customWidth="1"/>
    <col min="8970" max="8970" width="7.25" style="41" customWidth="1"/>
    <col min="8971" max="9212" width="9" style="41"/>
    <col min="9213" max="9213" width="6.25" style="41" customWidth="1"/>
    <col min="9214" max="9214" width="8.125" style="41" customWidth="1"/>
    <col min="9215" max="9215" width="21.625" style="41" customWidth="1"/>
    <col min="9216" max="9216" width="14.625" style="41" customWidth="1"/>
    <col min="9217" max="9217" width="7.5" style="41" customWidth="1"/>
    <col min="9218" max="9218" width="5.25" style="41" customWidth="1"/>
    <col min="9219" max="9219" width="9.125" style="41" customWidth="1"/>
    <col min="9220" max="9220" width="25.25" style="41" customWidth="1"/>
    <col min="9221" max="9221" width="14.625" style="41" customWidth="1"/>
    <col min="9222" max="9222" width="3" style="41" customWidth="1"/>
    <col min="9223" max="9223" width="3.625" style="41" customWidth="1"/>
    <col min="9224" max="9224" width="6.375" style="41" customWidth="1"/>
    <col min="9225" max="9225" width="11.625" style="41" customWidth="1"/>
    <col min="9226" max="9226" width="7.25" style="41" customWidth="1"/>
    <col min="9227" max="9468" width="9" style="41"/>
    <col min="9469" max="9469" width="6.25" style="41" customWidth="1"/>
    <col min="9470" max="9470" width="8.125" style="41" customWidth="1"/>
    <col min="9471" max="9471" width="21.625" style="41" customWidth="1"/>
    <col min="9472" max="9472" width="14.625" style="41" customWidth="1"/>
    <col min="9473" max="9473" width="7.5" style="41" customWidth="1"/>
    <col min="9474" max="9474" width="5.25" style="41" customWidth="1"/>
    <col min="9475" max="9475" width="9.125" style="41" customWidth="1"/>
    <col min="9476" max="9476" width="25.25" style="41" customWidth="1"/>
    <col min="9477" max="9477" width="14.625" style="41" customWidth="1"/>
    <col min="9478" max="9478" width="3" style="41" customWidth="1"/>
    <col min="9479" max="9479" width="3.625" style="41" customWidth="1"/>
    <col min="9480" max="9480" width="6.375" style="41" customWidth="1"/>
    <col min="9481" max="9481" width="11.625" style="41" customWidth="1"/>
    <col min="9482" max="9482" width="7.25" style="41" customWidth="1"/>
    <col min="9483" max="9724" width="9" style="41"/>
    <col min="9725" max="9725" width="6.25" style="41" customWidth="1"/>
    <col min="9726" max="9726" width="8.125" style="41" customWidth="1"/>
    <col min="9727" max="9727" width="21.625" style="41" customWidth="1"/>
    <col min="9728" max="9728" width="14.625" style="41" customWidth="1"/>
    <col min="9729" max="9729" width="7.5" style="41" customWidth="1"/>
    <col min="9730" max="9730" width="5.25" style="41" customWidth="1"/>
    <col min="9731" max="9731" width="9.125" style="41" customWidth="1"/>
    <col min="9732" max="9732" width="25.25" style="41" customWidth="1"/>
    <col min="9733" max="9733" width="14.625" style="41" customWidth="1"/>
    <col min="9734" max="9734" width="3" style="41" customWidth="1"/>
    <col min="9735" max="9735" width="3.625" style="41" customWidth="1"/>
    <col min="9736" max="9736" width="6.375" style="41" customWidth="1"/>
    <col min="9737" max="9737" width="11.625" style="41" customWidth="1"/>
    <col min="9738" max="9738" width="7.25" style="41" customWidth="1"/>
    <col min="9739" max="9980" width="9" style="41"/>
    <col min="9981" max="9981" width="6.25" style="41" customWidth="1"/>
    <col min="9982" max="9982" width="8.125" style="41" customWidth="1"/>
    <col min="9983" max="9983" width="21.625" style="41" customWidth="1"/>
    <col min="9984" max="9984" width="14.625" style="41" customWidth="1"/>
    <col min="9985" max="9985" width="7.5" style="41" customWidth="1"/>
    <col min="9986" max="9986" width="5.25" style="41" customWidth="1"/>
    <col min="9987" max="9987" width="9.125" style="41" customWidth="1"/>
    <col min="9988" max="9988" width="25.25" style="41" customWidth="1"/>
    <col min="9989" max="9989" width="14.625" style="41" customWidth="1"/>
    <col min="9990" max="9990" width="3" style="41" customWidth="1"/>
    <col min="9991" max="9991" width="3.625" style="41" customWidth="1"/>
    <col min="9992" max="9992" width="6.375" style="41" customWidth="1"/>
    <col min="9993" max="9993" width="11.625" style="41" customWidth="1"/>
    <col min="9994" max="9994" width="7.25" style="41" customWidth="1"/>
    <col min="9995" max="10236" width="9" style="41"/>
    <col min="10237" max="10237" width="6.25" style="41" customWidth="1"/>
    <col min="10238" max="10238" width="8.125" style="41" customWidth="1"/>
    <col min="10239" max="10239" width="21.625" style="41" customWidth="1"/>
    <col min="10240" max="10240" width="14.625" style="41" customWidth="1"/>
    <col min="10241" max="10241" width="7.5" style="41" customWidth="1"/>
    <col min="10242" max="10242" width="5.25" style="41" customWidth="1"/>
    <col min="10243" max="10243" width="9.125" style="41" customWidth="1"/>
    <col min="10244" max="10244" width="25.25" style="41" customWidth="1"/>
    <col min="10245" max="10245" width="14.625" style="41" customWidth="1"/>
    <col min="10246" max="10246" width="3" style="41" customWidth="1"/>
    <col min="10247" max="10247" width="3.625" style="41" customWidth="1"/>
    <col min="10248" max="10248" width="6.375" style="41" customWidth="1"/>
    <col min="10249" max="10249" width="11.625" style="41" customWidth="1"/>
    <col min="10250" max="10250" width="7.25" style="41" customWidth="1"/>
    <col min="10251" max="10492" width="9" style="41"/>
    <col min="10493" max="10493" width="6.25" style="41" customWidth="1"/>
    <col min="10494" max="10494" width="8.125" style="41" customWidth="1"/>
    <col min="10495" max="10495" width="21.625" style="41" customWidth="1"/>
    <col min="10496" max="10496" width="14.625" style="41" customWidth="1"/>
    <col min="10497" max="10497" width="7.5" style="41" customWidth="1"/>
    <col min="10498" max="10498" width="5.25" style="41" customWidth="1"/>
    <col min="10499" max="10499" width="9.125" style="41" customWidth="1"/>
    <col min="10500" max="10500" width="25.25" style="41" customWidth="1"/>
    <col min="10501" max="10501" width="14.625" style="41" customWidth="1"/>
    <col min="10502" max="10502" width="3" style="41" customWidth="1"/>
    <col min="10503" max="10503" width="3.625" style="41" customWidth="1"/>
    <col min="10504" max="10504" width="6.375" style="41" customWidth="1"/>
    <col min="10505" max="10505" width="11.625" style="41" customWidth="1"/>
    <col min="10506" max="10506" width="7.25" style="41" customWidth="1"/>
    <col min="10507" max="10748" width="9" style="41"/>
    <col min="10749" max="10749" width="6.25" style="41" customWidth="1"/>
    <col min="10750" max="10750" width="8.125" style="41" customWidth="1"/>
    <col min="10751" max="10751" width="21.625" style="41" customWidth="1"/>
    <col min="10752" max="10752" width="14.625" style="41" customWidth="1"/>
    <col min="10753" max="10753" width="7.5" style="41" customWidth="1"/>
    <col min="10754" max="10754" width="5.25" style="41" customWidth="1"/>
    <col min="10755" max="10755" width="9.125" style="41" customWidth="1"/>
    <col min="10756" max="10756" width="25.25" style="41" customWidth="1"/>
    <col min="10757" max="10757" width="14.625" style="41" customWidth="1"/>
    <col min="10758" max="10758" width="3" style="41" customWidth="1"/>
    <col min="10759" max="10759" width="3.625" style="41" customWidth="1"/>
    <col min="10760" max="10760" width="6.375" style="41" customWidth="1"/>
    <col min="10761" max="10761" width="11.625" style="41" customWidth="1"/>
    <col min="10762" max="10762" width="7.25" style="41" customWidth="1"/>
    <col min="10763" max="11004" width="9" style="41"/>
    <col min="11005" max="11005" width="6.25" style="41" customWidth="1"/>
    <col min="11006" max="11006" width="8.125" style="41" customWidth="1"/>
    <col min="11007" max="11007" width="21.625" style="41" customWidth="1"/>
    <col min="11008" max="11008" width="14.625" style="41" customWidth="1"/>
    <col min="11009" max="11009" width="7.5" style="41" customWidth="1"/>
    <col min="11010" max="11010" width="5.25" style="41" customWidth="1"/>
    <col min="11011" max="11011" width="9.125" style="41" customWidth="1"/>
    <col min="11012" max="11012" width="25.25" style="41" customWidth="1"/>
    <col min="11013" max="11013" width="14.625" style="41" customWidth="1"/>
    <col min="11014" max="11014" width="3" style="41" customWidth="1"/>
    <col min="11015" max="11015" width="3.625" style="41" customWidth="1"/>
    <col min="11016" max="11016" width="6.375" style="41" customWidth="1"/>
    <col min="11017" max="11017" width="11.625" style="41" customWidth="1"/>
    <col min="11018" max="11018" width="7.25" style="41" customWidth="1"/>
    <col min="11019" max="11260" width="9" style="41"/>
    <col min="11261" max="11261" width="6.25" style="41" customWidth="1"/>
    <col min="11262" max="11262" width="8.125" style="41" customWidth="1"/>
    <col min="11263" max="11263" width="21.625" style="41" customWidth="1"/>
    <col min="11264" max="11264" width="14.625" style="41" customWidth="1"/>
    <col min="11265" max="11265" width="7.5" style="41" customWidth="1"/>
    <col min="11266" max="11266" width="5.25" style="41" customWidth="1"/>
    <col min="11267" max="11267" width="9.125" style="41" customWidth="1"/>
    <col min="11268" max="11268" width="25.25" style="41" customWidth="1"/>
    <col min="11269" max="11269" width="14.625" style="41" customWidth="1"/>
    <col min="11270" max="11270" width="3" style="41" customWidth="1"/>
    <col min="11271" max="11271" width="3.625" style="41" customWidth="1"/>
    <col min="11272" max="11272" width="6.375" style="41" customWidth="1"/>
    <col min="11273" max="11273" width="11.625" style="41" customWidth="1"/>
    <col min="11274" max="11274" width="7.25" style="41" customWidth="1"/>
    <col min="11275" max="11516" width="9" style="41"/>
    <col min="11517" max="11517" width="6.25" style="41" customWidth="1"/>
    <col min="11518" max="11518" width="8.125" style="41" customWidth="1"/>
    <col min="11519" max="11519" width="21.625" style="41" customWidth="1"/>
    <col min="11520" max="11520" width="14.625" style="41" customWidth="1"/>
    <col min="11521" max="11521" width="7.5" style="41" customWidth="1"/>
    <col min="11522" max="11522" width="5.25" style="41" customWidth="1"/>
    <col min="11523" max="11523" width="9.125" style="41" customWidth="1"/>
    <col min="11524" max="11524" width="25.25" style="41" customWidth="1"/>
    <col min="11525" max="11525" width="14.625" style="41" customWidth="1"/>
    <col min="11526" max="11526" width="3" style="41" customWidth="1"/>
    <col min="11527" max="11527" width="3.625" style="41" customWidth="1"/>
    <col min="11528" max="11528" width="6.375" style="41" customWidth="1"/>
    <col min="11529" max="11529" width="11.625" style="41" customWidth="1"/>
    <col min="11530" max="11530" width="7.25" style="41" customWidth="1"/>
    <col min="11531" max="11772" width="9" style="41"/>
    <col min="11773" max="11773" width="6.25" style="41" customWidth="1"/>
    <col min="11774" max="11774" width="8.125" style="41" customWidth="1"/>
    <col min="11775" max="11775" width="21.625" style="41" customWidth="1"/>
    <col min="11776" max="11776" width="14.625" style="41" customWidth="1"/>
    <col min="11777" max="11777" width="7.5" style="41" customWidth="1"/>
    <col min="11778" max="11778" width="5.25" style="41" customWidth="1"/>
    <col min="11779" max="11779" width="9.125" style="41" customWidth="1"/>
    <col min="11780" max="11780" width="25.25" style="41" customWidth="1"/>
    <col min="11781" max="11781" width="14.625" style="41" customWidth="1"/>
    <col min="11782" max="11782" width="3" style="41" customWidth="1"/>
    <col min="11783" max="11783" width="3.625" style="41" customWidth="1"/>
    <col min="11784" max="11784" width="6.375" style="41" customWidth="1"/>
    <col min="11785" max="11785" width="11.625" style="41" customWidth="1"/>
    <col min="11786" max="11786" width="7.25" style="41" customWidth="1"/>
    <col min="11787" max="12028" width="9" style="41"/>
    <col min="12029" max="12029" width="6.25" style="41" customWidth="1"/>
    <col min="12030" max="12030" width="8.125" style="41" customWidth="1"/>
    <col min="12031" max="12031" width="21.625" style="41" customWidth="1"/>
    <col min="12032" max="12032" width="14.625" style="41" customWidth="1"/>
    <col min="12033" max="12033" width="7.5" style="41" customWidth="1"/>
    <col min="12034" max="12034" width="5.25" style="41" customWidth="1"/>
    <col min="12035" max="12035" width="9.125" style="41" customWidth="1"/>
    <col min="12036" max="12036" width="25.25" style="41" customWidth="1"/>
    <col min="12037" max="12037" width="14.625" style="41" customWidth="1"/>
    <col min="12038" max="12038" width="3" style="41" customWidth="1"/>
    <col min="12039" max="12039" width="3.625" style="41" customWidth="1"/>
    <col min="12040" max="12040" width="6.375" style="41" customWidth="1"/>
    <col min="12041" max="12041" width="11.625" style="41" customWidth="1"/>
    <col min="12042" max="12042" width="7.25" style="41" customWidth="1"/>
    <col min="12043" max="12284" width="9" style="41"/>
    <col min="12285" max="12285" width="6.25" style="41" customWidth="1"/>
    <col min="12286" max="12286" width="8.125" style="41" customWidth="1"/>
    <col min="12287" max="12287" width="21.625" style="41" customWidth="1"/>
    <col min="12288" max="12288" width="14.625" style="41" customWidth="1"/>
    <col min="12289" max="12289" width="7.5" style="41" customWidth="1"/>
    <col min="12290" max="12290" width="5.25" style="41" customWidth="1"/>
    <col min="12291" max="12291" width="9.125" style="41" customWidth="1"/>
    <col min="12292" max="12292" width="25.25" style="41" customWidth="1"/>
    <col min="12293" max="12293" width="14.625" style="41" customWidth="1"/>
    <col min="12294" max="12294" width="3" style="41" customWidth="1"/>
    <col min="12295" max="12295" width="3.625" style="41" customWidth="1"/>
    <col min="12296" max="12296" width="6.375" style="41" customWidth="1"/>
    <col min="12297" max="12297" width="11.625" style="41" customWidth="1"/>
    <col min="12298" max="12298" width="7.25" style="41" customWidth="1"/>
    <col min="12299" max="12540" width="9" style="41"/>
    <col min="12541" max="12541" width="6.25" style="41" customWidth="1"/>
    <col min="12542" max="12542" width="8.125" style="41" customWidth="1"/>
    <col min="12543" max="12543" width="21.625" style="41" customWidth="1"/>
    <col min="12544" max="12544" width="14.625" style="41" customWidth="1"/>
    <col min="12545" max="12545" width="7.5" style="41" customWidth="1"/>
    <col min="12546" max="12546" width="5.25" style="41" customWidth="1"/>
    <col min="12547" max="12547" width="9.125" style="41" customWidth="1"/>
    <col min="12548" max="12548" width="25.25" style="41" customWidth="1"/>
    <col min="12549" max="12549" width="14.625" style="41" customWidth="1"/>
    <col min="12550" max="12550" width="3" style="41" customWidth="1"/>
    <col min="12551" max="12551" width="3.625" style="41" customWidth="1"/>
    <col min="12552" max="12552" width="6.375" style="41" customWidth="1"/>
    <col min="12553" max="12553" width="11.625" style="41" customWidth="1"/>
    <col min="12554" max="12554" width="7.25" style="41" customWidth="1"/>
    <col min="12555" max="12796" width="9" style="41"/>
    <col min="12797" max="12797" width="6.25" style="41" customWidth="1"/>
    <col min="12798" max="12798" width="8.125" style="41" customWidth="1"/>
    <col min="12799" max="12799" width="21.625" style="41" customWidth="1"/>
    <col min="12800" max="12800" width="14.625" style="41" customWidth="1"/>
    <col min="12801" max="12801" width="7.5" style="41" customWidth="1"/>
    <col min="12802" max="12802" width="5.25" style="41" customWidth="1"/>
    <col min="12803" max="12803" width="9.125" style="41" customWidth="1"/>
    <col min="12804" max="12804" width="25.25" style="41" customWidth="1"/>
    <col min="12805" max="12805" width="14.625" style="41" customWidth="1"/>
    <col min="12806" max="12806" width="3" style="41" customWidth="1"/>
    <col min="12807" max="12807" width="3.625" style="41" customWidth="1"/>
    <col min="12808" max="12808" width="6.375" style="41" customWidth="1"/>
    <col min="12809" max="12809" width="11.625" style="41" customWidth="1"/>
    <col min="12810" max="12810" width="7.25" style="41" customWidth="1"/>
    <col min="12811" max="13052" width="9" style="41"/>
    <col min="13053" max="13053" width="6.25" style="41" customWidth="1"/>
    <col min="13054" max="13054" width="8.125" style="41" customWidth="1"/>
    <col min="13055" max="13055" width="21.625" style="41" customWidth="1"/>
    <col min="13056" max="13056" width="14.625" style="41" customWidth="1"/>
    <col min="13057" max="13057" width="7.5" style="41" customWidth="1"/>
    <col min="13058" max="13058" width="5.25" style="41" customWidth="1"/>
    <col min="13059" max="13059" width="9.125" style="41" customWidth="1"/>
    <col min="13060" max="13060" width="25.25" style="41" customWidth="1"/>
    <col min="13061" max="13061" width="14.625" style="41" customWidth="1"/>
    <col min="13062" max="13062" width="3" style="41" customWidth="1"/>
    <col min="13063" max="13063" width="3.625" style="41" customWidth="1"/>
    <col min="13064" max="13064" width="6.375" style="41" customWidth="1"/>
    <col min="13065" max="13065" width="11.625" style="41" customWidth="1"/>
    <col min="13066" max="13066" width="7.25" style="41" customWidth="1"/>
    <col min="13067" max="13308" width="9" style="41"/>
    <col min="13309" max="13309" width="6.25" style="41" customWidth="1"/>
    <col min="13310" max="13310" width="8.125" style="41" customWidth="1"/>
    <col min="13311" max="13311" width="21.625" style="41" customWidth="1"/>
    <col min="13312" max="13312" width="14.625" style="41" customWidth="1"/>
    <col min="13313" max="13313" width="7.5" style="41" customWidth="1"/>
    <col min="13314" max="13314" width="5.25" style="41" customWidth="1"/>
    <col min="13315" max="13315" width="9.125" style="41" customWidth="1"/>
    <col min="13316" max="13316" width="25.25" style="41" customWidth="1"/>
    <col min="13317" max="13317" width="14.625" style="41" customWidth="1"/>
    <col min="13318" max="13318" width="3" style="41" customWidth="1"/>
    <col min="13319" max="13319" width="3.625" style="41" customWidth="1"/>
    <col min="13320" max="13320" width="6.375" style="41" customWidth="1"/>
    <col min="13321" max="13321" width="11.625" style="41" customWidth="1"/>
    <col min="13322" max="13322" width="7.25" style="41" customWidth="1"/>
    <col min="13323" max="13564" width="9" style="41"/>
    <col min="13565" max="13565" width="6.25" style="41" customWidth="1"/>
    <col min="13566" max="13566" width="8.125" style="41" customWidth="1"/>
    <col min="13567" max="13567" width="21.625" style="41" customWidth="1"/>
    <col min="13568" max="13568" width="14.625" style="41" customWidth="1"/>
    <col min="13569" max="13569" width="7.5" style="41" customWidth="1"/>
    <col min="13570" max="13570" width="5.25" style="41" customWidth="1"/>
    <col min="13571" max="13571" width="9.125" style="41" customWidth="1"/>
    <col min="13572" max="13572" width="25.25" style="41" customWidth="1"/>
    <col min="13573" max="13573" width="14.625" style="41" customWidth="1"/>
    <col min="13574" max="13574" width="3" style="41" customWidth="1"/>
    <col min="13575" max="13575" width="3.625" style="41" customWidth="1"/>
    <col min="13576" max="13576" width="6.375" style="41" customWidth="1"/>
    <col min="13577" max="13577" width="11.625" style="41" customWidth="1"/>
    <col min="13578" max="13578" width="7.25" style="41" customWidth="1"/>
    <col min="13579" max="13820" width="9" style="41"/>
    <col min="13821" max="13821" width="6.25" style="41" customWidth="1"/>
    <col min="13822" max="13822" width="8.125" style="41" customWidth="1"/>
    <col min="13823" max="13823" width="21.625" style="41" customWidth="1"/>
    <col min="13824" max="13824" width="14.625" style="41" customWidth="1"/>
    <col min="13825" max="13825" width="7.5" style="41" customWidth="1"/>
    <col min="13826" max="13826" width="5.25" style="41" customWidth="1"/>
    <col min="13827" max="13827" width="9.125" style="41" customWidth="1"/>
    <col min="13828" max="13828" width="25.25" style="41" customWidth="1"/>
    <col min="13829" max="13829" width="14.625" style="41" customWidth="1"/>
    <col min="13830" max="13830" width="3" style="41" customWidth="1"/>
    <col min="13831" max="13831" width="3.625" style="41" customWidth="1"/>
    <col min="13832" max="13832" width="6.375" style="41" customWidth="1"/>
    <col min="13833" max="13833" width="11.625" style="41" customWidth="1"/>
    <col min="13834" max="13834" width="7.25" style="41" customWidth="1"/>
    <col min="13835" max="14076" width="9" style="41"/>
    <col min="14077" max="14077" width="6.25" style="41" customWidth="1"/>
    <col min="14078" max="14078" width="8.125" style="41" customWidth="1"/>
    <col min="14079" max="14079" width="21.625" style="41" customWidth="1"/>
    <col min="14080" max="14080" width="14.625" style="41" customWidth="1"/>
    <col min="14081" max="14081" width="7.5" style="41" customWidth="1"/>
    <col min="14082" max="14082" width="5.25" style="41" customWidth="1"/>
    <col min="14083" max="14083" width="9.125" style="41" customWidth="1"/>
    <col min="14084" max="14084" width="25.25" style="41" customWidth="1"/>
    <col min="14085" max="14085" width="14.625" style="41" customWidth="1"/>
    <col min="14086" max="14086" width="3" style="41" customWidth="1"/>
    <col min="14087" max="14087" width="3.625" style="41" customWidth="1"/>
    <col min="14088" max="14088" width="6.375" style="41" customWidth="1"/>
    <col min="14089" max="14089" width="11.625" style="41" customWidth="1"/>
    <col min="14090" max="14090" width="7.25" style="41" customWidth="1"/>
    <col min="14091" max="14332" width="9" style="41"/>
    <col min="14333" max="14333" width="6.25" style="41" customWidth="1"/>
    <col min="14334" max="14334" width="8.125" style="41" customWidth="1"/>
    <col min="14335" max="14335" width="21.625" style="41" customWidth="1"/>
    <col min="14336" max="14336" width="14.625" style="41" customWidth="1"/>
    <col min="14337" max="14337" width="7.5" style="41" customWidth="1"/>
    <col min="14338" max="14338" width="5.25" style="41" customWidth="1"/>
    <col min="14339" max="14339" width="9.125" style="41" customWidth="1"/>
    <col min="14340" max="14340" width="25.25" style="41" customWidth="1"/>
    <col min="14341" max="14341" width="14.625" style="41" customWidth="1"/>
    <col min="14342" max="14342" width="3" style="41" customWidth="1"/>
    <col min="14343" max="14343" width="3.625" style="41" customWidth="1"/>
    <col min="14344" max="14344" width="6.375" style="41" customWidth="1"/>
    <col min="14345" max="14345" width="11.625" style="41" customWidth="1"/>
    <col min="14346" max="14346" width="7.25" style="41" customWidth="1"/>
    <col min="14347" max="14588" width="9" style="41"/>
    <col min="14589" max="14589" width="6.25" style="41" customWidth="1"/>
    <col min="14590" max="14590" width="8.125" style="41" customWidth="1"/>
    <col min="14591" max="14591" width="21.625" style="41" customWidth="1"/>
    <col min="14592" max="14592" width="14.625" style="41" customWidth="1"/>
    <col min="14593" max="14593" width="7.5" style="41" customWidth="1"/>
    <col min="14594" max="14594" width="5.25" style="41" customWidth="1"/>
    <col min="14595" max="14595" width="9.125" style="41" customWidth="1"/>
    <col min="14596" max="14596" width="25.25" style="41" customWidth="1"/>
    <col min="14597" max="14597" width="14.625" style="41" customWidth="1"/>
    <col min="14598" max="14598" width="3" style="41" customWidth="1"/>
    <col min="14599" max="14599" width="3.625" style="41" customWidth="1"/>
    <col min="14600" max="14600" width="6.375" style="41" customWidth="1"/>
    <col min="14601" max="14601" width="11.625" style="41" customWidth="1"/>
    <col min="14602" max="14602" width="7.25" style="41" customWidth="1"/>
    <col min="14603" max="14844" width="9" style="41"/>
    <col min="14845" max="14845" width="6.25" style="41" customWidth="1"/>
    <col min="14846" max="14846" width="8.125" style="41" customWidth="1"/>
    <col min="14847" max="14847" width="21.625" style="41" customWidth="1"/>
    <col min="14848" max="14848" width="14.625" style="41" customWidth="1"/>
    <col min="14849" max="14849" width="7.5" style="41" customWidth="1"/>
    <col min="14850" max="14850" width="5.25" style="41" customWidth="1"/>
    <col min="14851" max="14851" width="9.125" style="41" customWidth="1"/>
    <col min="14852" max="14852" width="25.25" style="41" customWidth="1"/>
    <col min="14853" max="14853" width="14.625" style="41" customWidth="1"/>
    <col min="14854" max="14854" width="3" style="41" customWidth="1"/>
    <col min="14855" max="14855" width="3.625" style="41" customWidth="1"/>
    <col min="14856" max="14856" width="6.375" style="41" customWidth="1"/>
    <col min="14857" max="14857" width="11.625" style="41" customWidth="1"/>
    <col min="14858" max="14858" width="7.25" style="41" customWidth="1"/>
    <col min="14859" max="15100" width="9" style="41"/>
    <col min="15101" max="15101" width="6.25" style="41" customWidth="1"/>
    <col min="15102" max="15102" width="8.125" style="41" customWidth="1"/>
    <col min="15103" max="15103" width="21.625" style="41" customWidth="1"/>
    <col min="15104" max="15104" width="14.625" style="41" customWidth="1"/>
    <col min="15105" max="15105" width="7.5" style="41" customWidth="1"/>
    <col min="15106" max="15106" width="5.25" style="41" customWidth="1"/>
    <col min="15107" max="15107" width="9.125" style="41" customWidth="1"/>
    <col min="15108" max="15108" width="25.25" style="41" customWidth="1"/>
    <col min="15109" max="15109" width="14.625" style="41" customWidth="1"/>
    <col min="15110" max="15110" width="3" style="41" customWidth="1"/>
    <col min="15111" max="15111" width="3.625" style="41" customWidth="1"/>
    <col min="15112" max="15112" width="6.375" style="41" customWidth="1"/>
    <col min="15113" max="15113" width="11.625" style="41" customWidth="1"/>
    <col min="15114" max="15114" width="7.25" style="41" customWidth="1"/>
    <col min="15115" max="15356" width="9" style="41"/>
    <col min="15357" max="15357" width="6.25" style="41" customWidth="1"/>
    <col min="15358" max="15358" width="8.125" style="41" customWidth="1"/>
    <col min="15359" max="15359" width="21.625" style="41" customWidth="1"/>
    <col min="15360" max="15360" width="14.625" style="41" customWidth="1"/>
    <col min="15361" max="15361" width="7.5" style="41" customWidth="1"/>
    <col min="15362" max="15362" width="5.25" style="41" customWidth="1"/>
    <col min="15363" max="15363" width="9.125" style="41" customWidth="1"/>
    <col min="15364" max="15364" width="25.25" style="41" customWidth="1"/>
    <col min="15365" max="15365" width="14.625" style="41" customWidth="1"/>
    <col min="15366" max="15366" width="3" style="41" customWidth="1"/>
    <col min="15367" max="15367" width="3.625" style="41" customWidth="1"/>
    <col min="15368" max="15368" width="6.375" style="41" customWidth="1"/>
    <col min="15369" max="15369" width="11.625" style="41" customWidth="1"/>
    <col min="15370" max="15370" width="7.25" style="41" customWidth="1"/>
    <col min="15371" max="15612" width="9" style="41"/>
    <col min="15613" max="15613" width="6.25" style="41" customWidth="1"/>
    <col min="15614" max="15614" width="8.125" style="41" customWidth="1"/>
    <col min="15615" max="15615" width="21.625" style="41" customWidth="1"/>
    <col min="15616" max="15616" width="14.625" style="41" customWidth="1"/>
    <col min="15617" max="15617" width="7.5" style="41" customWidth="1"/>
    <col min="15618" max="15618" width="5.25" style="41" customWidth="1"/>
    <col min="15619" max="15619" width="9.125" style="41" customWidth="1"/>
    <col min="15620" max="15620" width="25.25" style="41" customWidth="1"/>
    <col min="15621" max="15621" width="14.625" style="41" customWidth="1"/>
    <col min="15622" max="15622" width="3" style="41" customWidth="1"/>
    <col min="15623" max="15623" width="3.625" style="41" customWidth="1"/>
    <col min="15624" max="15624" width="6.375" style="41" customWidth="1"/>
    <col min="15625" max="15625" width="11.625" style="41" customWidth="1"/>
    <col min="15626" max="15626" width="7.25" style="41" customWidth="1"/>
    <col min="15627" max="15868" width="9" style="41"/>
    <col min="15869" max="15869" width="6.25" style="41" customWidth="1"/>
    <col min="15870" max="15870" width="8.125" style="41" customWidth="1"/>
    <col min="15871" max="15871" width="21.625" style="41" customWidth="1"/>
    <col min="15872" max="15872" width="14.625" style="41" customWidth="1"/>
    <col min="15873" max="15873" width="7.5" style="41" customWidth="1"/>
    <col min="15874" max="15874" width="5.25" style="41" customWidth="1"/>
    <col min="15875" max="15875" width="9.125" style="41" customWidth="1"/>
    <col min="15876" max="15876" width="25.25" style="41" customWidth="1"/>
    <col min="15877" max="15877" width="14.625" style="41" customWidth="1"/>
    <col min="15878" max="15878" width="3" style="41" customWidth="1"/>
    <col min="15879" max="15879" width="3.625" style="41" customWidth="1"/>
    <col min="15880" max="15880" width="6.375" style="41" customWidth="1"/>
    <col min="15881" max="15881" width="11.625" style="41" customWidth="1"/>
    <col min="15882" max="15882" width="7.25" style="41" customWidth="1"/>
    <col min="15883" max="16124" width="9" style="41"/>
    <col min="16125" max="16125" width="6.25" style="41" customWidth="1"/>
    <col min="16126" max="16126" width="8.125" style="41" customWidth="1"/>
    <col min="16127" max="16127" width="21.625" style="41" customWidth="1"/>
    <col min="16128" max="16128" width="14.625" style="41" customWidth="1"/>
    <col min="16129" max="16129" width="7.5" style="41" customWidth="1"/>
    <col min="16130" max="16130" width="5.25" style="41" customWidth="1"/>
    <col min="16131" max="16131" width="9.125" style="41" customWidth="1"/>
    <col min="16132" max="16132" width="25.25" style="41" customWidth="1"/>
    <col min="16133" max="16133" width="14.625" style="41" customWidth="1"/>
    <col min="16134" max="16134" width="3" style="41" customWidth="1"/>
    <col min="16135" max="16135" width="3.625" style="41" customWidth="1"/>
    <col min="16136" max="16136" width="6.375" style="41" customWidth="1"/>
    <col min="16137" max="16137" width="11.625" style="41" customWidth="1"/>
    <col min="16138" max="16138" width="7.25" style="41" customWidth="1"/>
    <col min="16139" max="16384" width="9" style="41"/>
  </cols>
  <sheetData>
    <row r="1" spans="1:11" ht="36" customHeight="1">
      <c r="A1" s="196" t="s">
        <v>48</v>
      </c>
      <c r="B1" s="196"/>
      <c r="C1" s="196"/>
      <c r="D1" s="196"/>
      <c r="E1" s="196"/>
      <c r="F1" s="2"/>
      <c r="G1" s="73"/>
      <c r="H1" s="74"/>
      <c r="I1" s="74"/>
      <c r="J1" s="2"/>
      <c r="K1" s="2"/>
    </row>
    <row r="2" spans="1:11" ht="19.5" customHeight="1">
      <c r="A2" s="197"/>
      <c r="B2" s="197"/>
      <c r="C2" s="197"/>
      <c r="D2" s="40"/>
      <c r="E2" s="40"/>
      <c r="F2" s="42"/>
      <c r="G2" s="75"/>
      <c r="H2" s="76"/>
      <c r="I2" s="77"/>
      <c r="K2" s="2"/>
    </row>
    <row r="3" spans="1:11" ht="12" customHeight="1">
      <c r="A3" s="197"/>
      <c r="B3" s="197"/>
      <c r="C3" s="197"/>
      <c r="D3" s="40"/>
      <c r="F3" s="132" t="s">
        <v>3</v>
      </c>
      <c r="I3" s="78"/>
      <c r="J3" s="1"/>
      <c r="K3" s="2"/>
    </row>
    <row r="4" spans="1:11" ht="12" customHeight="1">
      <c r="A4" s="199"/>
      <c r="B4" s="199"/>
      <c r="C4" s="199"/>
      <c r="D4" s="40"/>
      <c r="F4" s="132" t="s">
        <v>109</v>
      </c>
      <c r="J4" s="1"/>
    </row>
    <row r="5" spans="1:11" ht="12" customHeight="1">
      <c r="A5" s="199"/>
      <c r="B5" s="199"/>
      <c r="C5" s="199"/>
      <c r="D5" s="40"/>
      <c r="F5" s="132" t="s">
        <v>110</v>
      </c>
      <c r="J5" s="1"/>
    </row>
    <row r="6" spans="1:11" ht="12" customHeight="1">
      <c r="A6" s="202"/>
      <c r="B6" s="202"/>
      <c r="C6" s="202"/>
      <c r="D6" s="202"/>
      <c r="F6" s="132" t="s">
        <v>6</v>
      </c>
      <c r="J6" s="1"/>
    </row>
    <row r="7" spans="1:11" ht="12" customHeight="1">
      <c r="A7" s="202"/>
      <c r="B7" s="202"/>
      <c r="C7" s="202"/>
      <c r="D7" s="202"/>
      <c r="F7" s="132" t="s">
        <v>107</v>
      </c>
      <c r="I7" s="2"/>
      <c r="J7" s="1"/>
    </row>
    <row r="8" spans="1:11" ht="12" customHeight="1">
      <c r="A8" s="79"/>
      <c r="B8" s="79"/>
      <c r="C8" s="79"/>
      <c r="D8" s="79"/>
      <c r="F8" s="132" t="s">
        <v>0</v>
      </c>
      <c r="I8" s="2"/>
      <c r="J8" s="1"/>
    </row>
    <row r="9" spans="1:11" ht="33" customHeight="1" thickBot="1">
      <c r="A9" s="74" t="s">
        <v>76</v>
      </c>
      <c r="B9" s="2"/>
      <c r="C9" s="2"/>
      <c r="D9" s="2"/>
    </row>
    <row r="10" spans="1:11" s="70" customFormat="1" ht="33" customHeight="1" thickBot="1">
      <c r="A10" s="172" t="s">
        <v>40</v>
      </c>
      <c r="B10" s="173"/>
      <c r="C10" s="99" t="s">
        <v>39</v>
      </c>
      <c r="D10" s="190" t="s">
        <v>41</v>
      </c>
      <c r="E10" s="191"/>
      <c r="F10" s="192"/>
      <c r="G10" s="81"/>
      <c r="H10" s="82"/>
      <c r="I10" s="83"/>
    </row>
    <row r="11" spans="1:11" s="70" customFormat="1" ht="40.5" customHeight="1" thickTop="1" thickBot="1">
      <c r="A11" s="208" t="s">
        <v>60</v>
      </c>
      <c r="B11" s="187"/>
      <c r="C11" s="114" t="str">
        <f>IF(ISERROR(VLOOKUP($A$11,'TransFlex　注文票'!$B$54:$D$78,2,0)),"",IF(VLOOKUP($A$11,'TransFlex　注文票'!$B$54:$D$78,2,0)=0,"",VLOOKUP($A$11,'TransFlex　注文票'!$B$54:$D$78,2,0)))</f>
        <v/>
      </c>
      <c r="D11" s="193" t="str">
        <f>IF(ISERROR(VLOOKUP($A$11,'TransFlex　注文票'!$B$54:$D$78,3,0)),"",IF(VLOOKUP($A$11,'TransFlex　注文票'!$B$54:$D$78,3,0)=0,"",VLOOKUP($A$11,'TransFlex　注文票'!$B$54:$D$78,3,0)))</f>
        <v/>
      </c>
      <c r="E11" s="194"/>
      <c r="F11" s="195"/>
      <c r="G11" s="81"/>
      <c r="H11" s="82"/>
      <c r="I11" s="83"/>
    </row>
    <row r="12" spans="1:11" s="70" customFormat="1" ht="13.5" customHeight="1" thickBot="1">
      <c r="A12" s="41"/>
      <c r="B12" s="85"/>
      <c r="C12" s="156"/>
      <c r="D12" s="48"/>
      <c r="F12" s="48"/>
      <c r="G12" s="81"/>
      <c r="H12" s="82"/>
      <c r="I12" s="66"/>
    </row>
    <row r="13" spans="1:11" s="70" customFormat="1" ht="33" customHeight="1" thickBot="1">
      <c r="A13" s="174" t="s">
        <v>27</v>
      </c>
      <c r="B13" s="175"/>
      <c r="C13" s="175" t="s">
        <v>29</v>
      </c>
      <c r="D13" s="175"/>
      <c r="E13" s="176"/>
      <c r="F13" s="48"/>
      <c r="G13" s="81"/>
      <c r="H13" s="82"/>
      <c r="I13" s="66"/>
      <c r="J13" s="87"/>
    </row>
    <row r="14" spans="1:11" s="70" customFormat="1" ht="33" customHeight="1" thickTop="1">
      <c r="A14" s="50"/>
      <c r="B14" s="51" t="s">
        <v>19</v>
      </c>
      <c r="C14" s="177"/>
      <c r="D14" s="178"/>
      <c r="E14" s="179"/>
      <c r="F14" s="48"/>
      <c r="G14" s="81"/>
      <c r="H14" s="82"/>
      <c r="I14" s="84"/>
      <c r="J14" s="87"/>
    </row>
    <row r="15" spans="1:11" s="70" customFormat="1" ht="33" customHeight="1">
      <c r="A15" s="52"/>
      <c r="B15" s="53" t="s">
        <v>20</v>
      </c>
      <c r="C15" s="180"/>
      <c r="D15" s="181"/>
      <c r="E15" s="182"/>
      <c r="F15" s="48"/>
      <c r="G15" s="81"/>
      <c r="H15" s="82"/>
      <c r="I15" s="66"/>
      <c r="J15" s="87"/>
    </row>
    <row r="16" spans="1:11" s="70" customFormat="1" ht="33" customHeight="1">
      <c r="A16" s="52"/>
      <c r="B16" s="53" t="s">
        <v>21</v>
      </c>
      <c r="C16" s="180"/>
      <c r="D16" s="181"/>
      <c r="E16" s="182"/>
      <c r="F16" s="48"/>
      <c r="G16" s="81"/>
      <c r="H16" s="82"/>
      <c r="I16" s="66"/>
      <c r="J16" s="87"/>
    </row>
    <row r="17" spans="1:10" s="70" customFormat="1" ht="33" customHeight="1">
      <c r="A17" s="52"/>
      <c r="B17" s="53" t="s">
        <v>22</v>
      </c>
      <c r="C17" s="180"/>
      <c r="D17" s="181"/>
      <c r="E17" s="182"/>
      <c r="F17" s="48"/>
      <c r="G17" s="81"/>
      <c r="H17" s="82"/>
      <c r="I17" s="66"/>
      <c r="J17" s="87"/>
    </row>
    <row r="18" spans="1:10" s="70" customFormat="1" ht="33" customHeight="1">
      <c r="A18" s="52"/>
      <c r="B18" s="53" t="s">
        <v>23</v>
      </c>
      <c r="C18" s="180"/>
      <c r="D18" s="181"/>
      <c r="E18" s="182"/>
      <c r="F18" s="48"/>
      <c r="G18" s="81"/>
      <c r="H18" s="82"/>
      <c r="I18" s="66"/>
      <c r="J18" s="87"/>
    </row>
    <row r="19" spans="1:10" s="70" customFormat="1" ht="33" customHeight="1">
      <c r="A19" s="52"/>
      <c r="B19" s="53" t="s">
        <v>24</v>
      </c>
      <c r="C19" s="180"/>
      <c r="D19" s="181"/>
      <c r="E19" s="182"/>
      <c r="F19" s="48"/>
      <c r="G19" s="81"/>
      <c r="H19" s="82"/>
      <c r="I19" s="66"/>
      <c r="J19" s="87"/>
    </row>
    <row r="20" spans="1:10" s="70" customFormat="1" ht="33" customHeight="1">
      <c r="A20" s="52"/>
      <c r="B20" s="53" t="s">
        <v>25</v>
      </c>
      <c r="C20" s="180"/>
      <c r="D20" s="181"/>
      <c r="E20" s="182"/>
      <c r="F20" s="48"/>
      <c r="G20" s="203"/>
      <c r="H20" s="203"/>
      <c r="I20" s="45"/>
      <c r="J20" s="45"/>
    </row>
    <row r="21" spans="1:10" s="70" customFormat="1" ht="33" customHeight="1" thickBot="1">
      <c r="A21" s="54"/>
      <c r="B21" s="55" t="s">
        <v>26</v>
      </c>
      <c r="C21" s="183"/>
      <c r="D21" s="184"/>
      <c r="E21" s="185"/>
      <c r="F21" s="45"/>
      <c r="G21" s="203"/>
      <c r="H21" s="203"/>
      <c r="I21" s="45"/>
      <c r="J21" s="45"/>
    </row>
    <row r="22" spans="1:10" ht="33" customHeight="1" thickBot="1">
      <c r="A22" s="74" t="s">
        <v>74</v>
      </c>
      <c r="B22" s="2"/>
      <c r="C22" s="2"/>
      <c r="D22" s="2"/>
    </row>
    <row r="23" spans="1:10" s="70" customFormat="1" ht="33" customHeight="1" thickBot="1">
      <c r="A23" s="172" t="s">
        <v>40</v>
      </c>
      <c r="B23" s="173"/>
      <c r="C23" s="99" t="s">
        <v>39</v>
      </c>
      <c r="D23" s="190" t="s">
        <v>41</v>
      </c>
      <c r="E23" s="191"/>
      <c r="F23" s="192"/>
      <c r="G23" s="81"/>
      <c r="H23" s="82"/>
      <c r="I23" s="83"/>
    </row>
    <row r="24" spans="1:10" s="70" customFormat="1" ht="40.5" customHeight="1" thickTop="1" thickBot="1">
      <c r="A24" s="206" t="s">
        <v>60</v>
      </c>
      <c r="B24" s="207"/>
      <c r="C24" s="46" t="str">
        <f>IF(ISERROR(VLOOKUP($A$24,'TransFlex　注文票'!$B$54:$D$78,2,0)),"",IF(VLOOKUP($A$24,'TransFlex　注文票'!$B$54:$D$78,2,0)=0,"",VLOOKUP($A$24,'TransFlex　注文票'!$B$54:$D$78,2,0)))</f>
        <v/>
      </c>
      <c r="D24" s="193" t="str">
        <f>IF(ISERROR(VLOOKUP($A$24,'TransFlex　注文票'!$B$54:$D$78,3,0)),"",IF(VLOOKUP($A$24,'TransFlex　注文票'!$B$54:$D$78,3,0)=0,"",VLOOKUP($A$24,'TransFlex　注文票'!$B$54:$D$78,3,0)))</f>
        <v/>
      </c>
      <c r="E24" s="194"/>
      <c r="F24" s="195"/>
      <c r="G24" s="81"/>
      <c r="H24" s="82"/>
      <c r="I24" s="83"/>
    </row>
    <row r="25" spans="1:10" s="70" customFormat="1" ht="12.75" customHeight="1" thickBot="1">
      <c r="A25" s="88"/>
      <c r="B25" s="85"/>
      <c r="C25" s="86"/>
      <c r="D25" s="48"/>
      <c r="F25" s="48"/>
      <c r="G25" s="81"/>
      <c r="H25" s="82"/>
      <c r="I25" s="66"/>
    </row>
    <row r="26" spans="1:10" s="70" customFormat="1" ht="33" customHeight="1" thickBot="1">
      <c r="A26" s="174" t="s">
        <v>27</v>
      </c>
      <c r="B26" s="175"/>
      <c r="C26" s="175" t="s">
        <v>29</v>
      </c>
      <c r="D26" s="175"/>
      <c r="E26" s="176"/>
      <c r="F26" s="48"/>
      <c r="G26" s="81"/>
      <c r="H26" s="82"/>
      <c r="I26" s="66"/>
      <c r="J26" s="87"/>
    </row>
    <row r="27" spans="1:10" s="70" customFormat="1" ht="33" customHeight="1" thickTop="1">
      <c r="A27" s="50"/>
      <c r="B27" s="51" t="s">
        <v>19</v>
      </c>
      <c r="C27" s="177"/>
      <c r="D27" s="178"/>
      <c r="E27" s="179"/>
      <c r="F27" s="48"/>
      <c r="G27" s="81"/>
      <c r="H27" s="82"/>
      <c r="I27" s="66"/>
      <c r="J27" s="87"/>
    </row>
    <row r="28" spans="1:10" s="70" customFormat="1" ht="33" customHeight="1">
      <c r="A28" s="52"/>
      <c r="B28" s="53" t="s">
        <v>20</v>
      </c>
      <c r="C28" s="180"/>
      <c r="D28" s="181"/>
      <c r="E28" s="182"/>
      <c r="F28" s="48"/>
      <c r="G28" s="81"/>
      <c r="H28" s="82"/>
      <c r="I28" s="66"/>
      <c r="J28" s="87"/>
    </row>
    <row r="29" spans="1:10" s="70" customFormat="1" ht="33" customHeight="1">
      <c r="A29" s="52"/>
      <c r="B29" s="53" t="s">
        <v>21</v>
      </c>
      <c r="C29" s="180"/>
      <c r="D29" s="181"/>
      <c r="E29" s="182"/>
      <c r="F29" s="48"/>
      <c r="G29" s="81"/>
      <c r="H29" s="82"/>
      <c r="I29" s="66"/>
      <c r="J29" s="87"/>
    </row>
    <row r="30" spans="1:10" s="70" customFormat="1" ht="33" customHeight="1">
      <c r="A30" s="52"/>
      <c r="B30" s="53" t="s">
        <v>22</v>
      </c>
      <c r="C30" s="180"/>
      <c r="D30" s="181"/>
      <c r="E30" s="182"/>
      <c r="F30" s="48"/>
      <c r="G30" s="81"/>
      <c r="H30" s="82"/>
      <c r="I30" s="66"/>
      <c r="J30" s="87"/>
    </row>
    <row r="31" spans="1:10" s="70" customFormat="1" ht="33" customHeight="1">
      <c r="A31" s="52"/>
      <c r="B31" s="53" t="s">
        <v>23</v>
      </c>
      <c r="C31" s="180"/>
      <c r="D31" s="181"/>
      <c r="E31" s="182"/>
      <c r="F31" s="48"/>
      <c r="G31" s="81"/>
      <c r="H31" s="82"/>
      <c r="I31" s="66"/>
      <c r="J31" s="87"/>
    </row>
    <row r="32" spans="1:10" s="70" customFormat="1" ht="33" customHeight="1">
      <c r="A32" s="52"/>
      <c r="B32" s="53" t="s">
        <v>24</v>
      </c>
      <c r="C32" s="180"/>
      <c r="D32" s="181"/>
      <c r="E32" s="182"/>
      <c r="F32" s="48"/>
      <c r="G32" s="81"/>
      <c r="H32" s="82"/>
      <c r="I32" s="66"/>
      <c r="J32" s="87"/>
    </row>
    <row r="33" spans="1:10" s="70" customFormat="1" ht="33" customHeight="1">
      <c r="A33" s="52"/>
      <c r="B33" s="53" t="s">
        <v>25</v>
      </c>
      <c r="C33" s="180"/>
      <c r="D33" s="181"/>
      <c r="E33" s="182"/>
      <c r="F33" s="48"/>
      <c r="G33" s="203"/>
      <c r="H33" s="203"/>
      <c r="I33" s="45"/>
      <c r="J33" s="45"/>
    </row>
    <row r="34" spans="1:10" s="70" customFormat="1" ht="33" customHeight="1" thickBot="1">
      <c r="A34" s="54"/>
      <c r="B34" s="55" t="s">
        <v>26</v>
      </c>
      <c r="C34" s="183"/>
      <c r="D34" s="184"/>
      <c r="E34" s="185"/>
      <c r="F34" s="45"/>
      <c r="G34" s="203"/>
      <c r="H34" s="203"/>
      <c r="I34" s="45"/>
      <c r="J34" s="45"/>
    </row>
    <row r="35" spans="1:10" s="70" customFormat="1" ht="21.75" customHeight="1">
      <c r="A35" s="205"/>
      <c r="B35" s="205"/>
      <c r="C35" s="205"/>
      <c r="D35" s="48"/>
      <c r="E35" s="66"/>
      <c r="F35" s="48"/>
      <c r="G35" s="81"/>
      <c r="H35" s="82"/>
      <c r="I35" s="66"/>
      <c r="J35" s="87"/>
    </row>
    <row r="36" spans="1:10" ht="18" customHeight="1" thickBot="1">
      <c r="A36" s="66"/>
      <c r="B36" s="70"/>
      <c r="C36" s="70"/>
      <c r="D36" s="70"/>
      <c r="E36" s="70"/>
      <c r="F36" s="70"/>
      <c r="G36" s="2"/>
      <c r="H36" s="2"/>
      <c r="I36" s="2"/>
      <c r="J36" s="2"/>
    </row>
    <row r="37" spans="1:10" ht="18" customHeight="1">
      <c r="A37" s="56" t="s">
        <v>18</v>
      </c>
      <c r="B37" s="57"/>
      <c r="C37" s="57"/>
      <c r="D37" s="71"/>
      <c r="E37" s="97"/>
      <c r="F37" s="89"/>
      <c r="G37" s="90"/>
      <c r="H37" s="90"/>
      <c r="I37" s="90"/>
      <c r="J37" s="90"/>
    </row>
    <row r="38" spans="1:10" ht="39" customHeight="1" thickBot="1">
      <c r="A38" s="67"/>
      <c r="B38" s="68"/>
      <c r="C38" s="68"/>
      <c r="D38" s="72"/>
      <c r="E38" s="98"/>
      <c r="F38" s="91"/>
      <c r="G38" s="90"/>
      <c r="H38" s="90"/>
      <c r="I38" s="90"/>
      <c r="J38" s="90"/>
    </row>
    <row r="39" spans="1:10">
      <c r="A39" s="70"/>
      <c r="B39" s="70"/>
      <c r="C39" s="70"/>
      <c r="D39" s="70"/>
    </row>
    <row r="40" spans="1:10">
      <c r="A40" s="70"/>
      <c r="B40" s="70"/>
      <c r="C40" s="70"/>
      <c r="D40" s="70"/>
    </row>
    <row r="41" spans="1:10" ht="16.5" customHeight="1">
      <c r="A41" s="70"/>
      <c r="B41" s="66"/>
      <c r="C41" s="70"/>
      <c r="D41" s="70"/>
    </row>
    <row r="42" spans="1:10" ht="15" customHeight="1">
      <c r="D42" s="204"/>
      <c r="E42" s="204"/>
      <c r="F42" s="204"/>
      <c r="G42" s="204"/>
    </row>
  </sheetData>
  <sheetProtection selectLockedCells="1"/>
  <mergeCells count="38">
    <mergeCell ref="A1:E1"/>
    <mergeCell ref="A2:C3"/>
    <mergeCell ref="A4:C5"/>
    <mergeCell ref="A6:D7"/>
    <mergeCell ref="C19:E19"/>
    <mergeCell ref="A10:B10"/>
    <mergeCell ref="A11:B11"/>
    <mergeCell ref="A13:B13"/>
    <mergeCell ref="C13:E13"/>
    <mergeCell ref="C14:E14"/>
    <mergeCell ref="C15:E15"/>
    <mergeCell ref="C16:E16"/>
    <mergeCell ref="C17:E17"/>
    <mergeCell ref="C18:E18"/>
    <mergeCell ref="D42:G42"/>
    <mergeCell ref="C20:E20"/>
    <mergeCell ref="G20:H20"/>
    <mergeCell ref="C21:E21"/>
    <mergeCell ref="G21:H21"/>
    <mergeCell ref="A35:C35"/>
    <mergeCell ref="C28:E28"/>
    <mergeCell ref="C29:E29"/>
    <mergeCell ref="C30:E30"/>
    <mergeCell ref="C31:E31"/>
    <mergeCell ref="C32:E32"/>
    <mergeCell ref="C33:E33"/>
    <mergeCell ref="A23:B23"/>
    <mergeCell ref="A24:B24"/>
    <mergeCell ref="A26:B26"/>
    <mergeCell ref="G33:H33"/>
    <mergeCell ref="G34:H34"/>
    <mergeCell ref="C27:E27"/>
    <mergeCell ref="C26:E26"/>
    <mergeCell ref="C34:E34"/>
    <mergeCell ref="D10:F10"/>
    <mergeCell ref="D11:F11"/>
    <mergeCell ref="D23:F23"/>
    <mergeCell ref="D24:F24"/>
  </mergeCells>
  <phoneticPr fontId="2"/>
  <dataValidations count="2">
    <dataValidation imeMode="on" allowBlank="1" showInputMessage="1" showErrorMessage="1" sqref="JB65544:JF65546 SX65544:TB65546 ACT65544:ACX65546 AMP65544:AMT65546 AWL65544:AWP65546 BGH65544:BGL65546 BQD65544:BQH65546 BZZ65544:CAD65546 CJV65544:CJZ65546 CTR65544:CTV65546 DDN65544:DDR65546 DNJ65544:DNN65546 DXF65544:DXJ65546 EHB65544:EHF65546 EQX65544:ERB65546 FAT65544:FAX65546 FKP65544:FKT65546 FUL65544:FUP65546 GEH65544:GEL65546 GOD65544:GOH65546 GXZ65544:GYD65546 HHV65544:HHZ65546 HRR65544:HRV65546 IBN65544:IBR65546 ILJ65544:ILN65546 IVF65544:IVJ65546 JFB65544:JFF65546 JOX65544:JPB65546 JYT65544:JYX65546 KIP65544:KIT65546 KSL65544:KSP65546 LCH65544:LCL65546 LMD65544:LMH65546 LVZ65544:LWD65546 MFV65544:MFZ65546 MPR65544:MPV65546 MZN65544:MZR65546 NJJ65544:NJN65546 NTF65544:NTJ65546 ODB65544:ODF65546 OMX65544:ONB65546 OWT65544:OWX65546 PGP65544:PGT65546 PQL65544:PQP65546 QAH65544:QAL65546 QKD65544:QKH65546 QTZ65544:QUD65546 RDV65544:RDZ65546 RNR65544:RNV65546 RXN65544:RXR65546 SHJ65544:SHN65546 SRF65544:SRJ65546 TBB65544:TBF65546 TKX65544:TLB65546 TUT65544:TUX65546 UEP65544:UET65546 UOL65544:UOP65546 UYH65544:UYL65546 VID65544:VIH65546 VRZ65544:VSD65546 WBV65544:WBZ65546 WLR65544:WLV65546 WVN65544:WVR65546 JB131080:JF131082 SX131080:TB131082 ACT131080:ACX131082 AMP131080:AMT131082 AWL131080:AWP131082 BGH131080:BGL131082 BQD131080:BQH131082 BZZ131080:CAD131082 CJV131080:CJZ131082 CTR131080:CTV131082 DDN131080:DDR131082 DNJ131080:DNN131082 DXF131080:DXJ131082 EHB131080:EHF131082 EQX131080:ERB131082 FAT131080:FAX131082 FKP131080:FKT131082 FUL131080:FUP131082 GEH131080:GEL131082 GOD131080:GOH131082 GXZ131080:GYD131082 HHV131080:HHZ131082 HRR131080:HRV131082 IBN131080:IBR131082 ILJ131080:ILN131082 IVF131080:IVJ131082 JFB131080:JFF131082 JOX131080:JPB131082 JYT131080:JYX131082 KIP131080:KIT131082 KSL131080:KSP131082 LCH131080:LCL131082 LMD131080:LMH131082 LVZ131080:LWD131082 MFV131080:MFZ131082 MPR131080:MPV131082 MZN131080:MZR131082 NJJ131080:NJN131082 NTF131080:NTJ131082 ODB131080:ODF131082 OMX131080:ONB131082 OWT131080:OWX131082 PGP131080:PGT131082 PQL131080:PQP131082 QAH131080:QAL131082 QKD131080:QKH131082 QTZ131080:QUD131082 RDV131080:RDZ131082 RNR131080:RNV131082 RXN131080:RXR131082 SHJ131080:SHN131082 SRF131080:SRJ131082 TBB131080:TBF131082 TKX131080:TLB131082 TUT131080:TUX131082 UEP131080:UET131082 UOL131080:UOP131082 UYH131080:UYL131082 VID131080:VIH131082 VRZ131080:VSD131082 WBV131080:WBZ131082 WLR131080:WLV131082 WVN131080:WVR131082 JB196616:JF196618 SX196616:TB196618 ACT196616:ACX196618 AMP196616:AMT196618 AWL196616:AWP196618 BGH196616:BGL196618 BQD196616:BQH196618 BZZ196616:CAD196618 CJV196616:CJZ196618 CTR196616:CTV196618 DDN196616:DDR196618 DNJ196616:DNN196618 DXF196616:DXJ196618 EHB196616:EHF196618 EQX196616:ERB196618 FAT196616:FAX196618 FKP196616:FKT196618 FUL196616:FUP196618 GEH196616:GEL196618 GOD196616:GOH196618 GXZ196616:GYD196618 HHV196616:HHZ196618 HRR196616:HRV196618 IBN196616:IBR196618 ILJ196616:ILN196618 IVF196616:IVJ196618 JFB196616:JFF196618 JOX196616:JPB196618 JYT196616:JYX196618 KIP196616:KIT196618 KSL196616:KSP196618 LCH196616:LCL196618 LMD196616:LMH196618 LVZ196616:LWD196618 MFV196616:MFZ196618 MPR196616:MPV196618 MZN196616:MZR196618 NJJ196616:NJN196618 NTF196616:NTJ196618 ODB196616:ODF196618 OMX196616:ONB196618 OWT196616:OWX196618 PGP196616:PGT196618 PQL196616:PQP196618 QAH196616:QAL196618 QKD196616:QKH196618 QTZ196616:QUD196618 RDV196616:RDZ196618 RNR196616:RNV196618 RXN196616:RXR196618 SHJ196616:SHN196618 SRF196616:SRJ196618 TBB196616:TBF196618 TKX196616:TLB196618 TUT196616:TUX196618 UEP196616:UET196618 UOL196616:UOP196618 UYH196616:UYL196618 VID196616:VIH196618 VRZ196616:VSD196618 WBV196616:WBZ196618 WLR196616:WLV196618 WVN196616:WVR196618 JB262152:JF262154 SX262152:TB262154 ACT262152:ACX262154 AMP262152:AMT262154 AWL262152:AWP262154 BGH262152:BGL262154 BQD262152:BQH262154 BZZ262152:CAD262154 CJV262152:CJZ262154 CTR262152:CTV262154 DDN262152:DDR262154 DNJ262152:DNN262154 DXF262152:DXJ262154 EHB262152:EHF262154 EQX262152:ERB262154 FAT262152:FAX262154 FKP262152:FKT262154 FUL262152:FUP262154 GEH262152:GEL262154 GOD262152:GOH262154 GXZ262152:GYD262154 HHV262152:HHZ262154 HRR262152:HRV262154 IBN262152:IBR262154 ILJ262152:ILN262154 IVF262152:IVJ262154 JFB262152:JFF262154 JOX262152:JPB262154 JYT262152:JYX262154 KIP262152:KIT262154 KSL262152:KSP262154 LCH262152:LCL262154 LMD262152:LMH262154 LVZ262152:LWD262154 MFV262152:MFZ262154 MPR262152:MPV262154 MZN262152:MZR262154 NJJ262152:NJN262154 NTF262152:NTJ262154 ODB262152:ODF262154 OMX262152:ONB262154 OWT262152:OWX262154 PGP262152:PGT262154 PQL262152:PQP262154 QAH262152:QAL262154 QKD262152:QKH262154 QTZ262152:QUD262154 RDV262152:RDZ262154 RNR262152:RNV262154 RXN262152:RXR262154 SHJ262152:SHN262154 SRF262152:SRJ262154 TBB262152:TBF262154 TKX262152:TLB262154 TUT262152:TUX262154 UEP262152:UET262154 UOL262152:UOP262154 UYH262152:UYL262154 VID262152:VIH262154 VRZ262152:VSD262154 WBV262152:WBZ262154 WLR262152:WLV262154 WVN262152:WVR262154 JB327688:JF327690 SX327688:TB327690 ACT327688:ACX327690 AMP327688:AMT327690 AWL327688:AWP327690 BGH327688:BGL327690 BQD327688:BQH327690 BZZ327688:CAD327690 CJV327688:CJZ327690 CTR327688:CTV327690 DDN327688:DDR327690 DNJ327688:DNN327690 DXF327688:DXJ327690 EHB327688:EHF327690 EQX327688:ERB327690 FAT327688:FAX327690 FKP327688:FKT327690 FUL327688:FUP327690 GEH327688:GEL327690 GOD327688:GOH327690 GXZ327688:GYD327690 HHV327688:HHZ327690 HRR327688:HRV327690 IBN327688:IBR327690 ILJ327688:ILN327690 IVF327688:IVJ327690 JFB327688:JFF327690 JOX327688:JPB327690 JYT327688:JYX327690 KIP327688:KIT327690 KSL327688:KSP327690 LCH327688:LCL327690 LMD327688:LMH327690 LVZ327688:LWD327690 MFV327688:MFZ327690 MPR327688:MPV327690 MZN327688:MZR327690 NJJ327688:NJN327690 NTF327688:NTJ327690 ODB327688:ODF327690 OMX327688:ONB327690 OWT327688:OWX327690 PGP327688:PGT327690 PQL327688:PQP327690 QAH327688:QAL327690 QKD327688:QKH327690 QTZ327688:QUD327690 RDV327688:RDZ327690 RNR327688:RNV327690 RXN327688:RXR327690 SHJ327688:SHN327690 SRF327688:SRJ327690 TBB327688:TBF327690 TKX327688:TLB327690 TUT327688:TUX327690 UEP327688:UET327690 UOL327688:UOP327690 UYH327688:UYL327690 VID327688:VIH327690 VRZ327688:VSD327690 WBV327688:WBZ327690 WLR327688:WLV327690 WVN327688:WVR327690 JB393224:JF393226 SX393224:TB393226 ACT393224:ACX393226 AMP393224:AMT393226 AWL393224:AWP393226 BGH393224:BGL393226 BQD393224:BQH393226 BZZ393224:CAD393226 CJV393224:CJZ393226 CTR393224:CTV393226 DDN393224:DDR393226 DNJ393224:DNN393226 DXF393224:DXJ393226 EHB393224:EHF393226 EQX393224:ERB393226 FAT393224:FAX393226 FKP393224:FKT393226 FUL393224:FUP393226 GEH393224:GEL393226 GOD393224:GOH393226 GXZ393224:GYD393226 HHV393224:HHZ393226 HRR393224:HRV393226 IBN393224:IBR393226 ILJ393224:ILN393226 IVF393224:IVJ393226 JFB393224:JFF393226 JOX393224:JPB393226 JYT393224:JYX393226 KIP393224:KIT393226 KSL393224:KSP393226 LCH393224:LCL393226 LMD393224:LMH393226 LVZ393224:LWD393226 MFV393224:MFZ393226 MPR393224:MPV393226 MZN393224:MZR393226 NJJ393224:NJN393226 NTF393224:NTJ393226 ODB393224:ODF393226 OMX393224:ONB393226 OWT393224:OWX393226 PGP393224:PGT393226 PQL393224:PQP393226 QAH393224:QAL393226 QKD393224:QKH393226 QTZ393224:QUD393226 RDV393224:RDZ393226 RNR393224:RNV393226 RXN393224:RXR393226 SHJ393224:SHN393226 SRF393224:SRJ393226 TBB393224:TBF393226 TKX393224:TLB393226 TUT393224:TUX393226 UEP393224:UET393226 UOL393224:UOP393226 UYH393224:UYL393226 VID393224:VIH393226 VRZ393224:VSD393226 WBV393224:WBZ393226 WLR393224:WLV393226 WVN393224:WVR393226 JB458760:JF458762 SX458760:TB458762 ACT458760:ACX458762 AMP458760:AMT458762 AWL458760:AWP458762 BGH458760:BGL458762 BQD458760:BQH458762 BZZ458760:CAD458762 CJV458760:CJZ458762 CTR458760:CTV458762 DDN458760:DDR458762 DNJ458760:DNN458762 DXF458760:DXJ458762 EHB458760:EHF458762 EQX458760:ERB458762 FAT458760:FAX458762 FKP458760:FKT458762 FUL458760:FUP458762 GEH458760:GEL458762 GOD458760:GOH458762 GXZ458760:GYD458762 HHV458760:HHZ458762 HRR458760:HRV458762 IBN458760:IBR458762 ILJ458760:ILN458762 IVF458760:IVJ458762 JFB458760:JFF458762 JOX458760:JPB458762 JYT458760:JYX458762 KIP458760:KIT458762 KSL458760:KSP458762 LCH458760:LCL458762 LMD458760:LMH458762 LVZ458760:LWD458762 MFV458760:MFZ458762 MPR458760:MPV458762 MZN458760:MZR458762 NJJ458760:NJN458762 NTF458760:NTJ458762 ODB458760:ODF458762 OMX458760:ONB458762 OWT458760:OWX458762 PGP458760:PGT458762 PQL458760:PQP458762 QAH458760:QAL458762 QKD458760:QKH458762 QTZ458760:QUD458762 RDV458760:RDZ458762 RNR458760:RNV458762 RXN458760:RXR458762 SHJ458760:SHN458762 SRF458760:SRJ458762 TBB458760:TBF458762 TKX458760:TLB458762 TUT458760:TUX458762 UEP458760:UET458762 UOL458760:UOP458762 UYH458760:UYL458762 VID458760:VIH458762 VRZ458760:VSD458762 WBV458760:WBZ458762 WLR458760:WLV458762 WVN458760:WVR458762 JB524296:JF524298 SX524296:TB524298 ACT524296:ACX524298 AMP524296:AMT524298 AWL524296:AWP524298 BGH524296:BGL524298 BQD524296:BQH524298 BZZ524296:CAD524298 CJV524296:CJZ524298 CTR524296:CTV524298 DDN524296:DDR524298 DNJ524296:DNN524298 DXF524296:DXJ524298 EHB524296:EHF524298 EQX524296:ERB524298 FAT524296:FAX524298 FKP524296:FKT524298 FUL524296:FUP524298 GEH524296:GEL524298 GOD524296:GOH524298 GXZ524296:GYD524298 HHV524296:HHZ524298 HRR524296:HRV524298 IBN524296:IBR524298 ILJ524296:ILN524298 IVF524296:IVJ524298 JFB524296:JFF524298 JOX524296:JPB524298 JYT524296:JYX524298 KIP524296:KIT524298 KSL524296:KSP524298 LCH524296:LCL524298 LMD524296:LMH524298 LVZ524296:LWD524298 MFV524296:MFZ524298 MPR524296:MPV524298 MZN524296:MZR524298 NJJ524296:NJN524298 NTF524296:NTJ524298 ODB524296:ODF524298 OMX524296:ONB524298 OWT524296:OWX524298 PGP524296:PGT524298 PQL524296:PQP524298 QAH524296:QAL524298 QKD524296:QKH524298 QTZ524296:QUD524298 RDV524296:RDZ524298 RNR524296:RNV524298 RXN524296:RXR524298 SHJ524296:SHN524298 SRF524296:SRJ524298 TBB524296:TBF524298 TKX524296:TLB524298 TUT524296:TUX524298 UEP524296:UET524298 UOL524296:UOP524298 UYH524296:UYL524298 VID524296:VIH524298 VRZ524296:VSD524298 WBV524296:WBZ524298 WLR524296:WLV524298 WVN524296:WVR524298 JB589832:JF589834 SX589832:TB589834 ACT589832:ACX589834 AMP589832:AMT589834 AWL589832:AWP589834 BGH589832:BGL589834 BQD589832:BQH589834 BZZ589832:CAD589834 CJV589832:CJZ589834 CTR589832:CTV589834 DDN589832:DDR589834 DNJ589832:DNN589834 DXF589832:DXJ589834 EHB589832:EHF589834 EQX589832:ERB589834 FAT589832:FAX589834 FKP589832:FKT589834 FUL589832:FUP589834 GEH589832:GEL589834 GOD589832:GOH589834 GXZ589832:GYD589834 HHV589832:HHZ589834 HRR589832:HRV589834 IBN589832:IBR589834 ILJ589832:ILN589834 IVF589832:IVJ589834 JFB589832:JFF589834 JOX589832:JPB589834 JYT589832:JYX589834 KIP589832:KIT589834 KSL589832:KSP589834 LCH589832:LCL589834 LMD589832:LMH589834 LVZ589832:LWD589834 MFV589832:MFZ589834 MPR589832:MPV589834 MZN589832:MZR589834 NJJ589832:NJN589834 NTF589832:NTJ589834 ODB589832:ODF589834 OMX589832:ONB589834 OWT589832:OWX589834 PGP589832:PGT589834 PQL589832:PQP589834 QAH589832:QAL589834 QKD589832:QKH589834 QTZ589832:QUD589834 RDV589832:RDZ589834 RNR589832:RNV589834 RXN589832:RXR589834 SHJ589832:SHN589834 SRF589832:SRJ589834 TBB589832:TBF589834 TKX589832:TLB589834 TUT589832:TUX589834 UEP589832:UET589834 UOL589832:UOP589834 UYH589832:UYL589834 VID589832:VIH589834 VRZ589832:VSD589834 WBV589832:WBZ589834 WLR589832:WLV589834 WVN589832:WVR589834 JB655368:JF655370 SX655368:TB655370 ACT655368:ACX655370 AMP655368:AMT655370 AWL655368:AWP655370 BGH655368:BGL655370 BQD655368:BQH655370 BZZ655368:CAD655370 CJV655368:CJZ655370 CTR655368:CTV655370 DDN655368:DDR655370 DNJ655368:DNN655370 DXF655368:DXJ655370 EHB655368:EHF655370 EQX655368:ERB655370 FAT655368:FAX655370 FKP655368:FKT655370 FUL655368:FUP655370 GEH655368:GEL655370 GOD655368:GOH655370 GXZ655368:GYD655370 HHV655368:HHZ655370 HRR655368:HRV655370 IBN655368:IBR655370 ILJ655368:ILN655370 IVF655368:IVJ655370 JFB655368:JFF655370 JOX655368:JPB655370 JYT655368:JYX655370 KIP655368:KIT655370 KSL655368:KSP655370 LCH655368:LCL655370 LMD655368:LMH655370 LVZ655368:LWD655370 MFV655368:MFZ655370 MPR655368:MPV655370 MZN655368:MZR655370 NJJ655368:NJN655370 NTF655368:NTJ655370 ODB655368:ODF655370 OMX655368:ONB655370 OWT655368:OWX655370 PGP655368:PGT655370 PQL655368:PQP655370 QAH655368:QAL655370 QKD655368:QKH655370 QTZ655368:QUD655370 RDV655368:RDZ655370 RNR655368:RNV655370 RXN655368:RXR655370 SHJ655368:SHN655370 SRF655368:SRJ655370 TBB655368:TBF655370 TKX655368:TLB655370 TUT655368:TUX655370 UEP655368:UET655370 UOL655368:UOP655370 UYH655368:UYL655370 VID655368:VIH655370 VRZ655368:VSD655370 WBV655368:WBZ655370 WLR655368:WLV655370 WVN655368:WVR655370 JB720904:JF720906 SX720904:TB720906 ACT720904:ACX720906 AMP720904:AMT720906 AWL720904:AWP720906 BGH720904:BGL720906 BQD720904:BQH720906 BZZ720904:CAD720906 CJV720904:CJZ720906 CTR720904:CTV720906 DDN720904:DDR720906 DNJ720904:DNN720906 DXF720904:DXJ720906 EHB720904:EHF720906 EQX720904:ERB720906 FAT720904:FAX720906 FKP720904:FKT720906 FUL720904:FUP720906 GEH720904:GEL720906 GOD720904:GOH720906 GXZ720904:GYD720906 HHV720904:HHZ720906 HRR720904:HRV720906 IBN720904:IBR720906 ILJ720904:ILN720906 IVF720904:IVJ720906 JFB720904:JFF720906 JOX720904:JPB720906 JYT720904:JYX720906 KIP720904:KIT720906 KSL720904:KSP720906 LCH720904:LCL720906 LMD720904:LMH720906 LVZ720904:LWD720906 MFV720904:MFZ720906 MPR720904:MPV720906 MZN720904:MZR720906 NJJ720904:NJN720906 NTF720904:NTJ720906 ODB720904:ODF720906 OMX720904:ONB720906 OWT720904:OWX720906 PGP720904:PGT720906 PQL720904:PQP720906 QAH720904:QAL720906 QKD720904:QKH720906 QTZ720904:QUD720906 RDV720904:RDZ720906 RNR720904:RNV720906 RXN720904:RXR720906 SHJ720904:SHN720906 SRF720904:SRJ720906 TBB720904:TBF720906 TKX720904:TLB720906 TUT720904:TUX720906 UEP720904:UET720906 UOL720904:UOP720906 UYH720904:UYL720906 VID720904:VIH720906 VRZ720904:VSD720906 WBV720904:WBZ720906 WLR720904:WLV720906 WVN720904:WVR720906 JB786440:JF786442 SX786440:TB786442 ACT786440:ACX786442 AMP786440:AMT786442 AWL786440:AWP786442 BGH786440:BGL786442 BQD786440:BQH786442 BZZ786440:CAD786442 CJV786440:CJZ786442 CTR786440:CTV786442 DDN786440:DDR786442 DNJ786440:DNN786442 DXF786440:DXJ786442 EHB786440:EHF786442 EQX786440:ERB786442 FAT786440:FAX786442 FKP786440:FKT786442 FUL786440:FUP786442 GEH786440:GEL786442 GOD786440:GOH786442 GXZ786440:GYD786442 HHV786440:HHZ786442 HRR786440:HRV786442 IBN786440:IBR786442 ILJ786440:ILN786442 IVF786440:IVJ786442 JFB786440:JFF786442 JOX786440:JPB786442 JYT786440:JYX786442 KIP786440:KIT786442 KSL786440:KSP786442 LCH786440:LCL786442 LMD786440:LMH786442 LVZ786440:LWD786442 MFV786440:MFZ786442 MPR786440:MPV786442 MZN786440:MZR786442 NJJ786440:NJN786442 NTF786440:NTJ786442 ODB786440:ODF786442 OMX786440:ONB786442 OWT786440:OWX786442 PGP786440:PGT786442 PQL786440:PQP786442 QAH786440:QAL786442 QKD786440:QKH786442 QTZ786440:QUD786442 RDV786440:RDZ786442 RNR786440:RNV786442 RXN786440:RXR786442 SHJ786440:SHN786442 SRF786440:SRJ786442 TBB786440:TBF786442 TKX786440:TLB786442 TUT786440:TUX786442 UEP786440:UET786442 UOL786440:UOP786442 UYH786440:UYL786442 VID786440:VIH786442 VRZ786440:VSD786442 WBV786440:WBZ786442 WLR786440:WLV786442 WVN786440:WVR786442 JB851976:JF851978 SX851976:TB851978 ACT851976:ACX851978 AMP851976:AMT851978 AWL851976:AWP851978 BGH851976:BGL851978 BQD851976:BQH851978 BZZ851976:CAD851978 CJV851976:CJZ851978 CTR851976:CTV851978 DDN851976:DDR851978 DNJ851976:DNN851978 DXF851976:DXJ851978 EHB851976:EHF851978 EQX851976:ERB851978 FAT851976:FAX851978 FKP851976:FKT851978 FUL851976:FUP851978 GEH851976:GEL851978 GOD851976:GOH851978 GXZ851976:GYD851978 HHV851976:HHZ851978 HRR851976:HRV851978 IBN851976:IBR851978 ILJ851976:ILN851978 IVF851976:IVJ851978 JFB851976:JFF851978 JOX851976:JPB851978 JYT851976:JYX851978 KIP851976:KIT851978 KSL851976:KSP851978 LCH851976:LCL851978 LMD851976:LMH851978 LVZ851976:LWD851978 MFV851976:MFZ851978 MPR851976:MPV851978 MZN851976:MZR851978 NJJ851976:NJN851978 NTF851976:NTJ851978 ODB851976:ODF851978 OMX851976:ONB851978 OWT851976:OWX851978 PGP851976:PGT851978 PQL851976:PQP851978 QAH851976:QAL851978 QKD851976:QKH851978 QTZ851976:QUD851978 RDV851976:RDZ851978 RNR851976:RNV851978 RXN851976:RXR851978 SHJ851976:SHN851978 SRF851976:SRJ851978 TBB851976:TBF851978 TKX851976:TLB851978 TUT851976:TUX851978 UEP851976:UET851978 UOL851976:UOP851978 UYH851976:UYL851978 VID851976:VIH851978 VRZ851976:VSD851978 WBV851976:WBZ851978 WLR851976:WLV851978 WVN851976:WVR851978 JB917512:JF917514 SX917512:TB917514 ACT917512:ACX917514 AMP917512:AMT917514 AWL917512:AWP917514 BGH917512:BGL917514 BQD917512:BQH917514 BZZ917512:CAD917514 CJV917512:CJZ917514 CTR917512:CTV917514 DDN917512:DDR917514 DNJ917512:DNN917514 DXF917512:DXJ917514 EHB917512:EHF917514 EQX917512:ERB917514 FAT917512:FAX917514 FKP917512:FKT917514 FUL917512:FUP917514 GEH917512:GEL917514 GOD917512:GOH917514 GXZ917512:GYD917514 HHV917512:HHZ917514 HRR917512:HRV917514 IBN917512:IBR917514 ILJ917512:ILN917514 IVF917512:IVJ917514 JFB917512:JFF917514 JOX917512:JPB917514 JYT917512:JYX917514 KIP917512:KIT917514 KSL917512:KSP917514 LCH917512:LCL917514 LMD917512:LMH917514 LVZ917512:LWD917514 MFV917512:MFZ917514 MPR917512:MPV917514 MZN917512:MZR917514 NJJ917512:NJN917514 NTF917512:NTJ917514 ODB917512:ODF917514 OMX917512:ONB917514 OWT917512:OWX917514 PGP917512:PGT917514 PQL917512:PQP917514 QAH917512:QAL917514 QKD917512:QKH917514 QTZ917512:QUD917514 RDV917512:RDZ917514 RNR917512:RNV917514 RXN917512:RXR917514 SHJ917512:SHN917514 SRF917512:SRJ917514 TBB917512:TBF917514 TKX917512:TLB917514 TUT917512:TUX917514 UEP917512:UET917514 UOL917512:UOP917514 UYH917512:UYL917514 VID917512:VIH917514 VRZ917512:VSD917514 WBV917512:WBZ917514 WLR917512:WLV917514 WVN917512:WVR917514 JB983048:JF983050 SX983048:TB983050 ACT983048:ACX983050 AMP983048:AMT983050 AWL983048:AWP983050 BGH983048:BGL983050 BQD983048:BQH983050 BZZ983048:CAD983050 CJV983048:CJZ983050 CTR983048:CTV983050 DDN983048:DDR983050 DNJ983048:DNN983050 DXF983048:DXJ983050 EHB983048:EHF983050 EQX983048:ERB983050 FAT983048:FAX983050 FKP983048:FKT983050 FUL983048:FUP983050 GEH983048:GEL983050 GOD983048:GOH983050 GXZ983048:GYD983050 HHV983048:HHZ983050 HRR983048:HRV983050 IBN983048:IBR983050 ILJ983048:ILN983050 IVF983048:IVJ983050 JFB983048:JFF983050 JOX983048:JPB983050 JYT983048:JYX983050 KIP983048:KIT983050 KSL983048:KSP983050 LCH983048:LCL983050 LMD983048:LMH983050 LVZ983048:LWD983050 MFV983048:MFZ983050 MPR983048:MPV983050 MZN983048:MZR983050 NJJ983048:NJN983050 NTF983048:NTJ983050 ODB983048:ODF983050 OMX983048:ONB983050 OWT983048:OWX983050 PGP983048:PGT983050 PQL983048:PQP983050 QAH983048:QAL983050 QKD983048:QKH983050 QTZ983048:QUD983050 RDV983048:RDZ983050 RNR983048:RNV983050 RXN983048:RXR983050 SHJ983048:SHN983050 SRF983048:SRJ983050 TBB983048:TBF983050 TKX983048:TLB983050 TUT983048:TUX983050 UEP983048:UET983050 UOL983048:UOP983050 UYH983048:UYL983050 VID983048:VIH983050 VRZ983048:VSD983050 WBV983048:WBZ983050 WLR983048:WLV983050 WVN983048:WVR983050 JB65549:JF65550 SX65549:TB65550 ACT65549:ACX65550 AMP65549:AMT65550 AWL65549:AWP65550 BGH65549:BGL65550 BQD65549:BQH65550 BZZ65549:CAD65550 CJV65549:CJZ65550 CTR65549:CTV65550 DDN65549:DDR65550 DNJ65549:DNN65550 DXF65549:DXJ65550 EHB65549:EHF65550 EQX65549:ERB65550 FAT65549:FAX65550 FKP65549:FKT65550 FUL65549:FUP65550 GEH65549:GEL65550 GOD65549:GOH65550 GXZ65549:GYD65550 HHV65549:HHZ65550 HRR65549:HRV65550 IBN65549:IBR65550 ILJ65549:ILN65550 IVF65549:IVJ65550 JFB65549:JFF65550 JOX65549:JPB65550 JYT65549:JYX65550 KIP65549:KIT65550 KSL65549:KSP65550 LCH65549:LCL65550 LMD65549:LMH65550 LVZ65549:LWD65550 MFV65549:MFZ65550 MPR65549:MPV65550 MZN65549:MZR65550 NJJ65549:NJN65550 NTF65549:NTJ65550 ODB65549:ODF65550 OMX65549:ONB65550 OWT65549:OWX65550 PGP65549:PGT65550 PQL65549:PQP65550 QAH65549:QAL65550 QKD65549:QKH65550 QTZ65549:QUD65550 RDV65549:RDZ65550 RNR65549:RNV65550 RXN65549:RXR65550 SHJ65549:SHN65550 SRF65549:SRJ65550 TBB65549:TBF65550 TKX65549:TLB65550 TUT65549:TUX65550 UEP65549:UET65550 UOL65549:UOP65550 UYH65549:UYL65550 VID65549:VIH65550 VRZ65549:VSD65550 WBV65549:WBZ65550 WLR65549:WLV65550 WVN65549:WVR65550 JB131085:JF131086 SX131085:TB131086 ACT131085:ACX131086 AMP131085:AMT131086 AWL131085:AWP131086 BGH131085:BGL131086 BQD131085:BQH131086 BZZ131085:CAD131086 CJV131085:CJZ131086 CTR131085:CTV131086 DDN131085:DDR131086 DNJ131085:DNN131086 DXF131085:DXJ131086 EHB131085:EHF131086 EQX131085:ERB131086 FAT131085:FAX131086 FKP131085:FKT131086 FUL131085:FUP131086 GEH131085:GEL131086 GOD131085:GOH131086 GXZ131085:GYD131086 HHV131085:HHZ131086 HRR131085:HRV131086 IBN131085:IBR131086 ILJ131085:ILN131086 IVF131085:IVJ131086 JFB131085:JFF131086 JOX131085:JPB131086 JYT131085:JYX131086 KIP131085:KIT131086 KSL131085:KSP131086 LCH131085:LCL131086 LMD131085:LMH131086 LVZ131085:LWD131086 MFV131085:MFZ131086 MPR131085:MPV131086 MZN131085:MZR131086 NJJ131085:NJN131086 NTF131085:NTJ131086 ODB131085:ODF131086 OMX131085:ONB131086 OWT131085:OWX131086 PGP131085:PGT131086 PQL131085:PQP131086 QAH131085:QAL131086 QKD131085:QKH131086 QTZ131085:QUD131086 RDV131085:RDZ131086 RNR131085:RNV131086 RXN131085:RXR131086 SHJ131085:SHN131086 SRF131085:SRJ131086 TBB131085:TBF131086 TKX131085:TLB131086 TUT131085:TUX131086 UEP131085:UET131086 UOL131085:UOP131086 UYH131085:UYL131086 VID131085:VIH131086 VRZ131085:VSD131086 WBV131085:WBZ131086 WLR131085:WLV131086 WVN131085:WVR131086 JB196621:JF196622 SX196621:TB196622 ACT196621:ACX196622 AMP196621:AMT196622 AWL196621:AWP196622 BGH196621:BGL196622 BQD196621:BQH196622 BZZ196621:CAD196622 CJV196621:CJZ196622 CTR196621:CTV196622 DDN196621:DDR196622 DNJ196621:DNN196622 DXF196621:DXJ196622 EHB196621:EHF196622 EQX196621:ERB196622 FAT196621:FAX196622 FKP196621:FKT196622 FUL196621:FUP196622 GEH196621:GEL196622 GOD196621:GOH196622 GXZ196621:GYD196622 HHV196621:HHZ196622 HRR196621:HRV196622 IBN196621:IBR196622 ILJ196621:ILN196622 IVF196621:IVJ196622 JFB196621:JFF196622 JOX196621:JPB196622 JYT196621:JYX196622 KIP196621:KIT196622 KSL196621:KSP196622 LCH196621:LCL196622 LMD196621:LMH196622 LVZ196621:LWD196622 MFV196621:MFZ196622 MPR196621:MPV196622 MZN196621:MZR196622 NJJ196621:NJN196622 NTF196621:NTJ196622 ODB196621:ODF196622 OMX196621:ONB196622 OWT196621:OWX196622 PGP196621:PGT196622 PQL196621:PQP196622 QAH196621:QAL196622 QKD196621:QKH196622 QTZ196621:QUD196622 RDV196621:RDZ196622 RNR196621:RNV196622 RXN196621:RXR196622 SHJ196621:SHN196622 SRF196621:SRJ196622 TBB196621:TBF196622 TKX196621:TLB196622 TUT196621:TUX196622 UEP196621:UET196622 UOL196621:UOP196622 UYH196621:UYL196622 VID196621:VIH196622 VRZ196621:VSD196622 WBV196621:WBZ196622 WLR196621:WLV196622 WVN196621:WVR196622 JB262157:JF262158 SX262157:TB262158 ACT262157:ACX262158 AMP262157:AMT262158 AWL262157:AWP262158 BGH262157:BGL262158 BQD262157:BQH262158 BZZ262157:CAD262158 CJV262157:CJZ262158 CTR262157:CTV262158 DDN262157:DDR262158 DNJ262157:DNN262158 DXF262157:DXJ262158 EHB262157:EHF262158 EQX262157:ERB262158 FAT262157:FAX262158 FKP262157:FKT262158 FUL262157:FUP262158 GEH262157:GEL262158 GOD262157:GOH262158 GXZ262157:GYD262158 HHV262157:HHZ262158 HRR262157:HRV262158 IBN262157:IBR262158 ILJ262157:ILN262158 IVF262157:IVJ262158 JFB262157:JFF262158 JOX262157:JPB262158 JYT262157:JYX262158 KIP262157:KIT262158 KSL262157:KSP262158 LCH262157:LCL262158 LMD262157:LMH262158 LVZ262157:LWD262158 MFV262157:MFZ262158 MPR262157:MPV262158 MZN262157:MZR262158 NJJ262157:NJN262158 NTF262157:NTJ262158 ODB262157:ODF262158 OMX262157:ONB262158 OWT262157:OWX262158 PGP262157:PGT262158 PQL262157:PQP262158 QAH262157:QAL262158 QKD262157:QKH262158 QTZ262157:QUD262158 RDV262157:RDZ262158 RNR262157:RNV262158 RXN262157:RXR262158 SHJ262157:SHN262158 SRF262157:SRJ262158 TBB262157:TBF262158 TKX262157:TLB262158 TUT262157:TUX262158 UEP262157:UET262158 UOL262157:UOP262158 UYH262157:UYL262158 VID262157:VIH262158 VRZ262157:VSD262158 WBV262157:WBZ262158 WLR262157:WLV262158 WVN262157:WVR262158 JB327693:JF327694 SX327693:TB327694 ACT327693:ACX327694 AMP327693:AMT327694 AWL327693:AWP327694 BGH327693:BGL327694 BQD327693:BQH327694 BZZ327693:CAD327694 CJV327693:CJZ327694 CTR327693:CTV327694 DDN327693:DDR327694 DNJ327693:DNN327694 DXF327693:DXJ327694 EHB327693:EHF327694 EQX327693:ERB327694 FAT327693:FAX327694 FKP327693:FKT327694 FUL327693:FUP327694 GEH327693:GEL327694 GOD327693:GOH327694 GXZ327693:GYD327694 HHV327693:HHZ327694 HRR327693:HRV327694 IBN327693:IBR327694 ILJ327693:ILN327694 IVF327693:IVJ327694 JFB327693:JFF327694 JOX327693:JPB327694 JYT327693:JYX327694 KIP327693:KIT327694 KSL327693:KSP327694 LCH327693:LCL327694 LMD327693:LMH327694 LVZ327693:LWD327694 MFV327693:MFZ327694 MPR327693:MPV327694 MZN327693:MZR327694 NJJ327693:NJN327694 NTF327693:NTJ327694 ODB327693:ODF327694 OMX327693:ONB327694 OWT327693:OWX327694 PGP327693:PGT327694 PQL327693:PQP327694 QAH327693:QAL327694 QKD327693:QKH327694 QTZ327693:QUD327694 RDV327693:RDZ327694 RNR327693:RNV327694 RXN327693:RXR327694 SHJ327693:SHN327694 SRF327693:SRJ327694 TBB327693:TBF327694 TKX327693:TLB327694 TUT327693:TUX327694 UEP327693:UET327694 UOL327693:UOP327694 UYH327693:UYL327694 VID327693:VIH327694 VRZ327693:VSD327694 WBV327693:WBZ327694 WLR327693:WLV327694 WVN327693:WVR327694 JB393229:JF393230 SX393229:TB393230 ACT393229:ACX393230 AMP393229:AMT393230 AWL393229:AWP393230 BGH393229:BGL393230 BQD393229:BQH393230 BZZ393229:CAD393230 CJV393229:CJZ393230 CTR393229:CTV393230 DDN393229:DDR393230 DNJ393229:DNN393230 DXF393229:DXJ393230 EHB393229:EHF393230 EQX393229:ERB393230 FAT393229:FAX393230 FKP393229:FKT393230 FUL393229:FUP393230 GEH393229:GEL393230 GOD393229:GOH393230 GXZ393229:GYD393230 HHV393229:HHZ393230 HRR393229:HRV393230 IBN393229:IBR393230 ILJ393229:ILN393230 IVF393229:IVJ393230 JFB393229:JFF393230 JOX393229:JPB393230 JYT393229:JYX393230 KIP393229:KIT393230 KSL393229:KSP393230 LCH393229:LCL393230 LMD393229:LMH393230 LVZ393229:LWD393230 MFV393229:MFZ393230 MPR393229:MPV393230 MZN393229:MZR393230 NJJ393229:NJN393230 NTF393229:NTJ393230 ODB393229:ODF393230 OMX393229:ONB393230 OWT393229:OWX393230 PGP393229:PGT393230 PQL393229:PQP393230 QAH393229:QAL393230 QKD393229:QKH393230 QTZ393229:QUD393230 RDV393229:RDZ393230 RNR393229:RNV393230 RXN393229:RXR393230 SHJ393229:SHN393230 SRF393229:SRJ393230 TBB393229:TBF393230 TKX393229:TLB393230 TUT393229:TUX393230 UEP393229:UET393230 UOL393229:UOP393230 UYH393229:UYL393230 VID393229:VIH393230 VRZ393229:VSD393230 WBV393229:WBZ393230 WLR393229:WLV393230 WVN393229:WVR393230 JB458765:JF458766 SX458765:TB458766 ACT458765:ACX458766 AMP458765:AMT458766 AWL458765:AWP458766 BGH458765:BGL458766 BQD458765:BQH458766 BZZ458765:CAD458766 CJV458765:CJZ458766 CTR458765:CTV458766 DDN458765:DDR458766 DNJ458765:DNN458766 DXF458765:DXJ458766 EHB458765:EHF458766 EQX458765:ERB458766 FAT458765:FAX458766 FKP458765:FKT458766 FUL458765:FUP458766 GEH458765:GEL458766 GOD458765:GOH458766 GXZ458765:GYD458766 HHV458765:HHZ458766 HRR458765:HRV458766 IBN458765:IBR458766 ILJ458765:ILN458766 IVF458765:IVJ458766 JFB458765:JFF458766 JOX458765:JPB458766 JYT458765:JYX458766 KIP458765:KIT458766 KSL458765:KSP458766 LCH458765:LCL458766 LMD458765:LMH458766 LVZ458765:LWD458766 MFV458765:MFZ458766 MPR458765:MPV458766 MZN458765:MZR458766 NJJ458765:NJN458766 NTF458765:NTJ458766 ODB458765:ODF458766 OMX458765:ONB458766 OWT458765:OWX458766 PGP458765:PGT458766 PQL458765:PQP458766 QAH458765:QAL458766 QKD458765:QKH458766 QTZ458765:QUD458766 RDV458765:RDZ458766 RNR458765:RNV458766 RXN458765:RXR458766 SHJ458765:SHN458766 SRF458765:SRJ458766 TBB458765:TBF458766 TKX458765:TLB458766 TUT458765:TUX458766 UEP458765:UET458766 UOL458765:UOP458766 UYH458765:UYL458766 VID458765:VIH458766 VRZ458765:VSD458766 WBV458765:WBZ458766 WLR458765:WLV458766 WVN458765:WVR458766 JB524301:JF524302 SX524301:TB524302 ACT524301:ACX524302 AMP524301:AMT524302 AWL524301:AWP524302 BGH524301:BGL524302 BQD524301:BQH524302 BZZ524301:CAD524302 CJV524301:CJZ524302 CTR524301:CTV524302 DDN524301:DDR524302 DNJ524301:DNN524302 DXF524301:DXJ524302 EHB524301:EHF524302 EQX524301:ERB524302 FAT524301:FAX524302 FKP524301:FKT524302 FUL524301:FUP524302 GEH524301:GEL524302 GOD524301:GOH524302 GXZ524301:GYD524302 HHV524301:HHZ524302 HRR524301:HRV524302 IBN524301:IBR524302 ILJ524301:ILN524302 IVF524301:IVJ524302 JFB524301:JFF524302 JOX524301:JPB524302 JYT524301:JYX524302 KIP524301:KIT524302 KSL524301:KSP524302 LCH524301:LCL524302 LMD524301:LMH524302 LVZ524301:LWD524302 MFV524301:MFZ524302 MPR524301:MPV524302 MZN524301:MZR524302 NJJ524301:NJN524302 NTF524301:NTJ524302 ODB524301:ODF524302 OMX524301:ONB524302 OWT524301:OWX524302 PGP524301:PGT524302 PQL524301:PQP524302 QAH524301:QAL524302 QKD524301:QKH524302 QTZ524301:QUD524302 RDV524301:RDZ524302 RNR524301:RNV524302 RXN524301:RXR524302 SHJ524301:SHN524302 SRF524301:SRJ524302 TBB524301:TBF524302 TKX524301:TLB524302 TUT524301:TUX524302 UEP524301:UET524302 UOL524301:UOP524302 UYH524301:UYL524302 VID524301:VIH524302 VRZ524301:VSD524302 WBV524301:WBZ524302 WLR524301:WLV524302 WVN524301:WVR524302 JB589837:JF589838 SX589837:TB589838 ACT589837:ACX589838 AMP589837:AMT589838 AWL589837:AWP589838 BGH589837:BGL589838 BQD589837:BQH589838 BZZ589837:CAD589838 CJV589837:CJZ589838 CTR589837:CTV589838 DDN589837:DDR589838 DNJ589837:DNN589838 DXF589837:DXJ589838 EHB589837:EHF589838 EQX589837:ERB589838 FAT589837:FAX589838 FKP589837:FKT589838 FUL589837:FUP589838 GEH589837:GEL589838 GOD589837:GOH589838 GXZ589837:GYD589838 HHV589837:HHZ589838 HRR589837:HRV589838 IBN589837:IBR589838 ILJ589837:ILN589838 IVF589837:IVJ589838 JFB589837:JFF589838 JOX589837:JPB589838 JYT589837:JYX589838 KIP589837:KIT589838 KSL589837:KSP589838 LCH589837:LCL589838 LMD589837:LMH589838 LVZ589837:LWD589838 MFV589837:MFZ589838 MPR589837:MPV589838 MZN589837:MZR589838 NJJ589837:NJN589838 NTF589837:NTJ589838 ODB589837:ODF589838 OMX589837:ONB589838 OWT589837:OWX589838 PGP589837:PGT589838 PQL589837:PQP589838 QAH589837:QAL589838 QKD589837:QKH589838 QTZ589837:QUD589838 RDV589837:RDZ589838 RNR589837:RNV589838 RXN589837:RXR589838 SHJ589837:SHN589838 SRF589837:SRJ589838 TBB589837:TBF589838 TKX589837:TLB589838 TUT589837:TUX589838 UEP589837:UET589838 UOL589837:UOP589838 UYH589837:UYL589838 VID589837:VIH589838 VRZ589837:VSD589838 WBV589837:WBZ589838 WLR589837:WLV589838 WVN589837:WVR589838 JB655373:JF655374 SX655373:TB655374 ACT655373:ACX655374 AMP655373:AMT655374 AWL655373:AWP655374 BGH655373:BGL655374 BQD655373:BQH655374 BZZ655373:CAD655374 CJV655373:CJZ655374 CTR655373:CTV655374 DDN655373:DDR655374 DNJ655373:DNN655374 DXF655373:DXJ655374 EHB655373:EHF655374 EQX655373:ERB655374 FAT655373:FAX655374 FKP655373:FKT655374 FUL655373:FUP655374 GEH655373:GEL655374 GOD655373:GOH655374 GXZ655373:GYD655374 HHV655373:HHZ655374 HRR655373:HRV655374 IBN655373:IBR655374 ILJ655373:ILN655374 IVF655373:IVJ655374 JFB655373:JFF655374 JOX655373:JPB655374 JYT655373:JYX655374 KIP655373:KIT655374 KSL655373:KSP655374 LCH655373:LCL655374 LMD655373:LMH655374 LVZ655373:LWD655374 MFV655373:MFZ655374 MPR655373:MPV655374 MZN655373:MZR655374 NJJ655373:NJN655374 NTF655373:NTJ655374 ODB655373:ODF655374 OMX655373:ONB655374 OWT655373:OWX655374 PGP655373:PGT655374 PQL655373:PQP655374 QAH655373:QAL655374 QKD655373:QKH655374 QTZ655373:QUD655374 RDV655373:RDZ655374 RNR655373:RNV655374 RXN655373:RXR655374 SHJ655373:SHN655374 SRF655373:SRJ655374 TBB655373:TBF655374 TKX655373:TLB655374 TUT655373:TUX655374 UEP655373:UET655374 UOL655373:UOP655374 UYH655373:UYL655374 VID655373:VIH655374 VRZ655373:VSD655374 WBV655373:WBZ655374 WLR655373:WLV655374 WVN655373:WVR655374 JB720909:JF720910 SX720909:TB720910 ACT720909:ACX720910 AMP720909:AMT720910 AWL720909:AWP720910 BGH720909:BGL720910 BQD720909:BQH720910 BZZ720909:CAD720910 CJV720909:CJZ720910 CTR720909:CTV720910 DDN720909:DDR720910 DNJ720909:DNN720910 DXF720909:DXJ720910 EHB720909:EHF720910 EQX720909:ERB720910 FAT720909:FAX720910 FKP720909:FKT720910 FUL720909:FUP720910 GEH720909:GEL720910 GOD720909:GOH720910 GXZ720909:GYD720910 HHV720909:HHZ720910 HRR720909:HRV720910 IBN720909:IBR720910 ILJ720909:ILN720910 IVF720909:IVJ720910 JFB720909:JFF720910 JOX720909:JPB720910 JYT720909:JYX720910 KIP720909:KIT720910 KSL720909:KSP720910 LCH720909:LCL720910 LMD720909:LMH720910 LVZ720909:LWD720910 MFV720909:MFZ720910 MPR720909:MPV720910 MZN720909:MZR720910 NJJ720909:NJN720910 NTF720909:NTJ720910 ODB720909:ODF720910 OMX720909:ONB720910 OWT720909:OWX720910 PGP720909:PGT720910 PQL720909:PQP720910 QAH720909:QAL720910 QKD720909:QKH720910 QTZ720909:QUD720910 RDV720909:RDZ720910 RNR720909:RNV720910 RXN720909:RXR720910 SHJ720909:SHN720910 SRF720909:SRJ720910 TBB720909:TBF720910 TKX720909:TLB720910 TUT720909:TUX720910 UEP720909:UET720910 UOL720909:UOP720910 UYH720909:UYL720910 VID720909:VIH720910 VRZ720909:VSD720910 WBV720909:WBZ720910 WLR720909:WLV720910 WVN720909:WVR720910 JB786445:JF786446 SX786445:TB786446 ACT786445:ACX786446 AMP786445:AMT786446 AWL786445:AWP786446 BGH786445:BGL786446 BQD786445:BQH786446 BZZ786445:CAD786446 CJV786445:CJZ786446 CTR786445:CTV786446 DDN786445:DDR786446 DNJ786445:DNN786446 DXF786445:DXJ786446 EHB786445:EHF786446 EQX786445:ERB786446 FAT786445:FAX786446 FKP786445:FKT786446 FUL786445:FUP786446 GEH786445:GEL786446 GOD786445:GOH786446 GXZ786445:GYD786446 HHV786445:HHZ786446 HRR786445:HRV786446 IBN786445:IBR786446 ILJ786445:ILN786446 IVF786445:IVJ786446 JFB786445:JFF786446 JOX786445:JPB786446 JYT786445:JYX786446 KIP786445:KIT786446 KSL786445:KSP786446 LCH786445:LCL786446 LMD786445:LMH786446 LVZ786445:LWD786446 MFV786445:MFZ786446 MPR786445:MPV786446 MZN786445:MZR786446 NJJ786445:NJN786446 NTF786445:NTJ786446 ODB786445:ODF786446 OMX786445:ONB786446 OWT786445:OWX786446 PGP786445:PGT786446 PQL786445:PQP786446 QAH786445:QAL786446 QKD786445:QKH786446 QTZ786445:QUD786446 RDV786445:RDZ786446 RNR786445:RNV786446 RXN786445:RXR786446 SHJ786445:SHN786446 SRF786445:SRJ786446 TBB786445:TBF786446 TKX786445:TLB786446 TUT786445:TUX786446 UEP786445:UET786446 UOL786445:UOP786446 UYH786445:UYL786446 VID786445:VIH786446 VRZ786445:VSD786446 WBV786445:WBZ786446 WLR786445:WLV786446 WVN786445:WVR786446 JB851981:JF851982 SX851981:TB851982 ACT851981:ACX851982 AMP851981:AMT851982 AWL851981:AWP851982 BGH851981:BGL851982 BQD851981:BQH851982 BZZ851981:CAD851982 CJV851981:CJZ851982 CTR851981:CTV851982 DDN851981:DDR851982 DNJ851981:DNN851982 DXF851981:DXJ851982 EHB851981:EHF851982 EQX851981:ERB851982 FAT851981:FAX851982 FKP851981:FKT851982 FUL851981:FUP851982 GEH851981:GEL851982 GOD851981:GOH851982 GXZ851981:GYD851982 HHV851981:HHZ851982 HRR851981:HRV851982 IBN851981:IBR851982 ILJ851981:ILN851982 IVF851981:IVJ851982 JFB851981:JFF851982 JOX851981:JPB851982 JYT851981:JYX851982 KIP851981:KIT851982 KSL851981:KSP851982 LCH851981:LCL851982 LMD851981:LMH851982 LVZ851981:LWD851982 MFV851981:MFZ851982 MPR851981:MPV851982 MZN851981:MZR851982 NJJ851981:NJN851982 NTF851981:NTJ851982 ODB851981:ODF851982 OMX851981:ONB851982 OWT851981:OWX851982 PGP851981:PGT851982 PQL851981:PQP851982 QAH851981:QAL851982 QKD851981:QKH851982 QTZ851981:QUD851982 RDV851981:RDZ851982 RNR851981:RNV851982 RXN851981:RXR851982 SHJ851981:SHN851982 SRF851981:SRJ851982 TBB851981:TBF851982 TKX851981:TLB851982 TUT851981:TUX851982 UEP851981:UET851982 UOL851981:UOP851982 UYH851981:UYL851982 VID851981:VIH851982 VRZ851981:VSD851982 WBV851981:WBZ851982 WLR851981:WLV851982 WVN851981:WVR851982 JB917517:JF917518 SX917517:TB917518 ACT917517:ACX917518 AMP917517:AMT917518 AWL917517:AWP917518 BGH917517:BGL917518 BQD917517:BQH917518 BZZ917517:CAD917518 CJV917517:CJZ917518 CTR917517:CTV917518 DDN917517:DDR917518 DNJ917517:DNN917518 DXF917517:DXJ917518 EHB917517:EHF917518 EQX917517:ERB917518 FAT917517:FAX917518 FKP917517:FKT917518 FUL917517:FUP917518 GEH917517:GEL917518 GOD917517:GOH917518 GXZ917517:GYD917518 HHV917517:HHZ917518 HRR917517:HRV917518 IBN917517:IBR917518 ILJ917517:ILN917518 IVF917517:IVJ917518 JFB917517:JFF917518 JOX917517:JPB917518 JYT917517:JYX917518 KIP917517:KIT917518 KSL917517:KSP917518 LCH917517:LCL917518 LMD917517:LMH917518 LVZ917517:LWD917518 MFV917517:MFZ917518 MPR917517:MPV917518 MZN917517:MZR917518 NJJ917517:NJN917518 NTF917517:NTJ917518 ODB917517:ODF917518 OMX917517:ONB917518 OWT917517:OWX917518 PGP917517:PGT917518 PQL917517:PQP917518 QAH917517:QAL917518 QKD917517:QKH917518 QTZ917517:QUD917518 RDV917517:RDZ917518 RNR917517:RNV917518 RXN917517:RXR917518 SHJ917517:SHN917518 SRF917517:SRJ917518 TBB917517:TBF917518 TKX917517:TLB917518 TUT917517:TUX917518 UEP917517:UET917518 UOL917517:UOP917518 UYH917517:UYL917518 VID917517:VIH917518 VRZ917517:VSD917518 WBV917517:WBZ917518 WLR917517:WLV917518 WVN917517:WVR917518 JB983053:JF983054 SX983053:TB983054 ACT983053:ACX983054 AMP983053:AMT983054 AWL983053:AWP983054 BGH983053:BGL983054 BQD983053:BQH983054 BZZ983053:CAD983054 CJV983053:CJZ983054 CTR983053:CTV983054 DDN983053:DDR983054 DNJ983053:DNN983054 DXF983053:DXJ983054 EHB983053:EHF983054 EQX983053:ERB983054 FAT983053:FAX983054 FKP983053:FKT983054 FUL983053:FUP983054 GEH983053:GEL983054 GOD983053:GOH983054 GXZ983053:GYD983054 HHV983053:HHZ983054 HRR983053:HRV983054 IBN983053:IBR983054 ILJ983053:ILN983054 IVF983053:IVJ983054 JFB983053:JFF983054 JOX983053:JPB983054 JYT983053:JYX983054 KIP983053:KIT983054 KSL983053:KSP983054 LCH983053:LCL983054 LMD983053:LMH983054 LVZ983053:LWD983054 MFV983053:MFZ983054 MPR983053:MPV983054 MZN983053:MZR983054 NJJ983053:NJN983054 NTF983053:NTJ983054 ODB983053:ODF983054 OMX983053:ONB983054 OWT983053:OWX983054 PGP983053:PGT983054 PQL983053:PQP983054 QAH983053:QAL983054 QKD983053:QKH983054 QTZ983053:QUD983054 RDV983053:RDZ983054 RNR983053:RNV983054 RXN983053:RXR983054 SHJ983053:SHN983054 SRF983053:SRJ983054 TBB983053:TBF983054 TKX983053:TLB983054 TUT983053:TUX983054 UEP983053:UET983054 UOL983053:UOP983054 UYH983053:UYL983054 VID983053:VIH983054 VRZ983053:VSD983054 WBV983053:WBZ983054 WLR983053:WLV983054 WVN983053:WVR983054 IV65547:JA65549 SR65547:SW65549 ACN65547:ACS65549 AMJ65547:AMO65549 AWF65547:AWK65549 BGB65547:BGG65549 BPX65547:BQC65549 BZT65547:BZY65549 CJP65547:CJU65549 CTL65547:CTQ65549 DDH65547:DDM65549 DND65547:DNI65549 DWZ65547:DXE65549 EGV65547:EHA65549 EQR65547:EQW65549 FAN65547:FAS65549 FKJ65547:FKO65549 FUF65547:FUK65549 GEB65547:GEG65549 GNX65547:GOC65549 GXT65547:GXY65549 HHP65547:HHU65549 HRL65547:HRQ65549 IBH65547:IBM65549 ILD65547:ILI65549 IUZ65547:IVE65549 JEV65547:JFA65549 JOR65547:JOW65549 JYN65547:JYS65549 KIJ65547:KIO65549 KSF65547:KSK65549 LCB65547:LCG65549 LLX65547:LMC65549 LVT65547:LVY65549 MFP65547:MFU65549 MPL65547:MPQ65549 MZH65547:MZM65549 NJD65547:NJI65549 NSZ65547:NTE65549 OCV65547:ODA65549 OMR65547:OMW65549 OWN65547:OWS65549 PGJ65547:PGO65549 PQF65547:PQK65549 QAB65547:QAG65549 QJX65547:QKC65549 QTT65547:QTY65549 RDP65547:RDU65549 RNL65547:RNQ65549 RXH65547:RXM65549 SHD65547:SHI65549 SQZ65547:SRE65549 TAV65547:TBA65549 TKR65547:TKW65549 TUN65547:TUS65549 UEJ65547:UEO65549 UOF65547:UOK65549 UYB65547:UYG65549 VHX65547:VIC65549 VRT65547:VRY65549 WBP65547:WBU65549 WLL65547:WLQ65549 WVH65547:WVM65549 IV131083:JA131085 SR131083:SW131085 ACN131083:ACS131085 AMJ131083:AMO131085 AWF131083:AWK131085 BGB131083:BGG131085 BPX131083:BQC131085 BZT131083:BZY131085 CJP131083:CJU131085 CTL131083:CTQ131085 DDH131083:DDM131085 DND131083:DNI131085 DWZ131083:DXE131085 EGV131083:EHA131085 EQR131083:EQW131085 FAN131083:FAS131085 FKJ131083:FKO131085 FUF131083:FUK131085 GEB131083:GEG131085 GNX131083:GOC131085 GXT131083:GXY131085 HHP131083:HHU131085 HRL131083:HRQ131085 IBH131083:IBM131085 ILD131083:ILI131085 IUZ131083:IVE131085 JEV131083:JFA131085 JOR131083:JOW131085 JYN131083:JYS131085 KIJ131083:KIO131085 KSF131083:KSK131085 LCB131083:LCG131085 LLX131083:LMC131085 LVT131083:LVY131085 MFP131083:MFU131085 MPL131083:MPQ131085 MZH131083:MZM131085 NJD131083:NJI131085 NSZ131083:NTE131085 OCV131083:ODA131085 OMR131083:OMW131085 OWN131083:OWS131085 PGJ131083:PGO131085 PQF131083:PQK131085 QAB131083:QAG131085 QJX131083:QKC131085 QTT131083:QTY131085 RDP131083:RDU131085 RNL131083:RNQ131085 RXH131083:RXM131085 SHD131083:SHI131085 SQZ131083:SRE131085 TAV131083:TBA131085 TKR131083:TKW131085 TUN131083:TUS131085 UEJ131083:UEO131085 UOF131083:UOK131085 UYB131083:UYG131085 VHX131083:VIC131085 VRT131083:VRY131085 WBP131083:WBU131085 WLL131083:WLQ131085 WVH131083:WVM131085 IV196619:JA196621 SR196619:SW196621 ACN196619:ACS196621 AMJ196619:AMO196621 AWF196619:AWK196621 BGB196619:BGG196621 BPX196619:BQC196621 BZT196619:BZY196621 CJP196619:CJU196621 CTL196619:CTQ196621 DDH196619:DDM196621 DND196619:DNI196621 DWZ196619:DXE196621 EGV196619:EHA196621 EQR196619:EQW196621 FAN196619:FAS196621 FKJ196619:FKO196621 FUF196619:FUK196621 GEB196619:GEG196621 GNX196619:GOC196621 GXT196619:GXY196621 HHP196619:HHU196621 HRL196619:HRQ196621 IBH196619:IBM196621 ILD196619:ILI196621 IUZ196619:IVE196621 JEV196619:JFA196621 JOR196619:JOW196621 JYN196619:JYS196621 KIJ196619:KIO196621 KSF196619:KSK196621 LCB196619:LCG196621 LLX196619:LMC196621 LVT196619:LVY196621 MFP196619:MFU196621 MPL196619:MPQ196621 MZH196619:MZM196621 NJD196619:NJI196621 NSZ196619:NTE196621 OCV196619:ODA196621 OMR196619:OMW196621 OWN196619:OWS196621 PGJ196619:PGO196621 PQF196619:PQK196621 QAB196619:QAG196621 QJX196619:QKC196621 QTT196619:QTY196621 RDP196619:RDU196621 RNL196619:RNQ196621 RXH196619:RXM196621 SHD196619:SHI196621 SQZ196619:SRE196621 TAV196619:TBA196621 TKR196619:TKW196621 TUN196619:TUS196621 UEJ196619:UEO196621 UOF196619:UOK196621 UYB196619:UYG196621 VHX196619:VIC196621 VRT196619:VRY196621 WBP196619:WBU196621 WLL196619:WLQ196621 WVH196619:WVM196621 IV262155:JA262157 SR262155:SW262157 ACN262155:ACS262157 AMJ262155:AMO262157 AWF262155:AWK262157 BGB262155:BGG262157 BPX262155:BQC262157 BZT262155:BZY262157 CJP262155:CJU262157 CTL262155:CTQ262157 DDH262155:DDM262157 DND262155:DNI262157 DWZ262155:DXE262157 EGV262155:EHA262157 EQR262155:EQW262157 FAN262155:FAS262157 FKJ262155:FKO262157 FUF262155:FUK262157 GEB262155:GEG262157 GNX262155:GOC262157 GXT262155:GXY262157 HHP262155:HHU262157 HRL262155:HRQ262157 IBH262155:IBM262157 ILD262155:ILI262157 IUZ262155:IVE262157 JEV262155:JFA262157 JOR262155:JOW262157 JYN262155:JYS262157 KIJ262155:KIO262157 KSF262155:KSK262157 LCB262155:LCG262157 LLX262155:LMC262157 LVT262155:LVY262157 MFP262155:MFU262157 MPL262155:MPQ262157 MZH262155:MZM262157 NJD262155:NJI262157 NSZ262155:NTE262157 OCV262155:ODA262157 OMR262155:OMW262157 OWN262155:OWS262157 PGJ262155:PGO262157 PQF262155:PQK262157 QAB262155:QAG262157 QJX262155:QKC262157 QTT262155:QTY262157 RDP262155:RDU262157 RNL262155:RNQ262157 RXH262155:RXM262157 SHD262155:SHI262157 SQZ262155:SRE262157 TAV262155:TBA262157 TKR262155:TKW262157 TUN262155:TUS262157 UEJ262155:UEO262157 UOF262155:UOK262157 UYB262155:UYG262157 VHX262155:VIC262157 VRT262155:VRY262157 WBP262155:WBU262157 WLL262155:WLQ262157 WVH262155:WVM262157 IV327691:JA327693 SR327691:SW327693 ACN327691:ACS327693 AMJ327691:AMO327693 AWF327691:AWK327693 BGB327691:BGG327693 BPX327691:BQC327693 BZT327691:BZY327693 CJP327691:CJU327693 CTL327691:CTQ327693 DDH327691:DDM327693 DND327691:DNI327693 DWZ327691:DXE327693 EGV327691:EHA327693 EQR327691:EQW327693 FAN327691:FAS327693 FKJ327691:FKO327693 FUF327691:FUK327693 GEB327691:GEG327693 GNX327691:GOC327693 GXT327691:GXY327693 HHP327691:HHU327693 HRL327691:HRQ327693 IBH327691:IBM327693 ILD327691:ILI327693 IUZ327691:IVE327693 JEV327691:JFA327693 JOR327691:JOW327693 JYN327691:JYS327693 KIJ327691:KIO327693 KSF327691:KSK327693 LCB327691:LCG327693 LLX327691:LMC327693 LVT327691:LVY327693 MFP327691:MFU327693 MPL327691:MPQ327693 MZH327691:MZM327693 NJD327691:NJI327693 NSZ327691:NTE327693 OCV327691:ODA327693 OMR327691:OMW327693 OWN327691:OWS327693 PGJ327691:PGO327693 PQF327691:PQK327693 QAB327691:QAG327693 QJX327691:QKC327693 QTT327691:QTY327693 RDP327691:RDU327693 RNL327691:RNQ327693 RXH327691:RXM327693 SHD327691:SHI327693 SQZ327691:SRE327693 TAV327691:TBA327693 TKR327691:TKW327693 TUN327691:TUS327693 UEJ327691:UEO327693 UOF327691:UOK327693 UYB327691:UYG327693 VHX327691:VIC327693 VRT327691:VRY327693 WBP327691:WBU327693 WLL327691:WLQ327693 WVH327691:WVM327693 IV393227:JA393229 SR393227:SW393229 ACN393227:ACS393229 AMJ393227:AMO393229 AWF393227:AWK393229 BGB393227:BGG393229 BPX393227:BQC393229 BZT393227:BZY393229 CJP393227:CJU393229 CTL393227:CTQ393229 DDH393227:DDM393229 DND393227:DNI393229 DWZ393227:DXE393229 EGV393227:EHA393229 EQR393227:EQW393229 FAN393227:FAS393229 FKJ393227:FKO393229 FUF393227:FUK393229 GEB393227:GEG393229 GNX393227:GOC393229 GXT393227:GXY393229 HHP393227:HHU393229 HRL393227:HRQ393229 IBH393227:IBM393229 ILD393227:ILI393229 IUZ393227:IVE393229 JEV393227:JFA393229 JOR393227:JOW393229 JYN393227:JYS393229 KIJ393227:KIO393229 KSF393227:KSK393229 LCB393227:LCG393229 LLX393227:LMC393229 LVT393227:LVY393229 MFP393227:MFU393229 MPL393227:MPQ393229 MZH393227:MZM393229 NJD393227:NJI393229 NSZ393227:NTE393229 OCV393227:ODA393229 OMR393227:OMW393229 OWN393227:OWS393229 PGJ393227:PGO393229 PQF393227:PQK393229 QAB393227:QAG393229 QJX393227:QKC393229 QTT393227:QTY393229 RDP393227:RDU393229 RNL393227:RNQ393229 RXH393227:RXM393229 SHD393227:SHI393229 SQZ393227:SRE393229 TAV393227:TBA393229 TKR393227:TKW393229 TUN393227:TUS393229 UEJ393227:UEO393229 UOF393227:UOK393229 UYB393227:UYG393229 VHX393227:VIC393229 VRT393227:VRY393229 WBP393227:WBU393229 WLL393227:WLQ393229 WVH393227:WVM393229 IV458763:JA458765 SR458763:SW458765 ACN458763:ACS458765 AMJ458763:AMO458765 AWF458763:AWK458765 BGB458763:BGG458765 BPX458763:BQC458765 BZT458763:BZY458765 CJP458763:CJU458765 CTL458763:CTQ458765 DDH458763:DDM458765 DND458763:DNI458765 DWZ458763:DXE458765 EGV458763:EHA458765 EQR458763:EQW458765 FAN458763:FAS458765 FKJ458763:FKO458765 FUF458763:FUK458765 GEB458763:GEG458765 GNX458763:GOC458765 GXT458763:GXY458765 HHP458763:HHU458765 HRL458763:HRQ458765 IBH458763:IBM458765 ILD458763:ILI458765 IUZ458763:IVE458765 JEV458763:JFA458765 JOR458763:JOW458765 JYN458763:JYS458765 KIJ458763:KIO458765 KSF458763:KSK458765 LCB458763:LCG458765 LLX458763:LMC458765 LVT458763:LVY458765 MFP458763:MFU458765 MPL458763:MPQ458765 MZH458763:MZM458765 NJD458763:NJI458765 NSZ458763:NTE458765 OCV458763:ODA458765 OMR458763:OMW458765 OWN458763:OWS458765 PGJ458763:PGO458765 PQF458763:PQK458765 QAB458763:QAG458765 QJX458763:QKC458765 QTT458763:QTY458765 RDP458763:RDU458765 RNL458763:RNQ458765 RXH458763:RXM458765 SHD458763:SHI458765 SQZ458763:SRE458765 TAV458763:TBA458765 TKR458763:TKW458765 TUN458763:TUS458765 UEJ458763:UEO458765 UOF458763:UOK458765 UYB458763:UYG458765 VHX458763:VIC458765 VRT458763:VRY458765 WBP458763:WBU458765 WLL458763:WLQ458765 WVH458763:WVM458765 IV524299:JA524301 SR524299:SW524301 ACN524299:ACS524301 AMJ524299:AMO524301 AWF524299:AWK524301 BGB524299:BGG524301 BPX524299:BQC524301 BZT524299:BZY524301 CJP524299:CJU524301 CTL524299:CTQ524301 DDH524299:DDM524301 DND524299:DNI524301 DWZ524299:DXE524301 EGV524299:EHA524301 EQR524299:EQW524301 FAN524299:FAS524301 FKJ524299:FKO524301 FUF524299:FUK524301 GEB524299:GEG524301 GNX524299:GOC524301 GXT524299:GXY524301 HHP524299:HHU524301 HRL524299:HRQ524301 IBH524299:IBM524301 ILD524299:ILI524301 IUZ524299:IVE524301 JEV524299:JFA524301 JOR524299:JOW524301 JYN524299:JYS524301 KIJ524299:KIO524301 KSF524299:KSK524301 LCB524299:LCG524301 LLX524299:LMC524301 LVT524299:LVY524301 MFP524299:MFU524301 MPL524299:MPQ524301 MZH524299:MZM524301 NJD524299:NJI524301 NSZ524299:NTE524301 OCV524299:ODA524301 OMR524299:OMW524301 OWN524299:OWS524301 PGJ524299:PGO524301 PQF524299:PQK524301 QAB524299:QAG524301 QJX524299:QKC524301 QTT524299:QTY524301 RDP524299:RDU524301 RNL524299:RNQ524301 RXH524299:RXM524301 SHD524299:SHI524301 SQZ524299:SRE524301 TAV524299:TBA524301 TKR524299:TKW524301 TUN524299:TUS524301 UEJ524299:UEO524301 UOF524299:UOK524301 UYB524299:UYG524301 VHX524299:VIC524301 VRT524299:VRY524301 WBP524299:WBU524301 WLL524299:WLQ524301 WVH524299:WVM524301 IV589835:JA589837 SR589835:SW589837 ACN589835:ACS589837 AMJ589835:AMO589837 AWF589835:AWK589837 BGB589835:BGG589837 BPX589835:BQC589837 BZT589835:BZY589837 CJP589835:CJU589837 CTL589835:CTQ589837 DDH589835:DDM589837 DND589835:DNI589837 DWZ589835:DXE589837 EGV589835:EHA589837 EQR589835:EQW589837 FAN589835:FAS589837 FKJ589835:FKO589837 FUF589835:FUK589837 GEB589835:GEG589837 GNX589835:GOC589837 GXT589835:GXY589837 HHP589835:HHU589837 HRL589835:HRQ589837 IBH589835:IBM589837 ILD589835:ILI589837 IUZ589835:IVE589837 JEV589835:JFA589837 JOR589835:JOW589837 JYN589835:JYS589837 KIJ589835:KIO589837 KSF589835:KSK589837 LCB589835:LCG589837 LLX589835:LMC589837 LVT589835:LVY589837 MFP589835:MFU589837 MPL589835:MPQ589837 MZH589835:MZM589837 NJD589835:NJI589837 NSZ589835:NTE589837 OCV589835:ODA589837 OMR589835:OMW589837 OWN589835:OWS589837 PGJ589835:PGO589837 PQF589835:PQK589837 QAB589835:QAG589837 QJX589835:QKC589837 QTT589835:QTY589837 RDP589835:RDU589837 RNL589835:RNQ589837 RXH589835:RXM589837 SHD589835:SHI589837 SQZ589835:SRE589837 TAV589835:TBA589837 TKR589835:TKW589837 TUN589835:TUS589837 UEJ589835:UEO589837 UOF589835:UOK589837 UYB589835:UYG589837 VHX589835:VIC589837 VRT589835:VRY589837 WBP589835:WBU589837 WLL589835:WLQ589837 WVH589835:WVM589837 IV655371:JA655373 SR655371:SW655373 ACN655371:ACS655373 AMJ655371:AMO655373 AWF655371:AWK655373 BGB655371:BGG655373 BPX655371:BQC655373 BZT655371:BZY655373 CJP655371:CJU655373 CTL655371:CTQ655373 DDH655371:DDM655373 DND655371:DNI655373 DWZ655371:DXE655373 EGV655371:EHA655373 EQR655371:EQW655373 FAN655371:FAS655373 FKJ655371:FKO655373 FUF655371:FUK655373 GEB655371:GEG655373 GNX655371:GOC655373 GXT655371:GXY655373 HHP655371:HHU655373 HRL655371:HRQ655373 IBH655371:IBM655373 ILD655371:ILI655373 IUZ655371:IVE655373 JEV655371:JFA655373 JOR655371:JOW655373 JYN655371:JYS655373 KIJ655371:KIO655373 KSF655371:KSK655373 LCB655371:LCG655373 LLX655371:LMC655373 LVT655371:LVY655373 MFP655371:MFU655373 MPL655371:MPQ655373 MZH655371:MZM655373 NJD655371:NJI655373 NSZ655371:NTE655373 OCV655371:ODA655373 OMR655371:OMW655373 OWN655371:OWS655373 PGJ655371:PGO655373 PQF655371:PQK655373 QAB655371:QAG655373 QJX655371:QKC655373 QTT655371:QTY655373 RDP655371:RDU655373 RNL655371:RNQ655373 RXH655371:RXM655373 SHD655371:SHI655373 SQZ655371:SRE655373 TAV655371:TBA655373 TKR655371:TKW655373 TUN655371:TUS655373 UEJ655371:UEO655373 UOF655371:UOK655373 UYB655371:UYG655373 VHX655371:VIC655373 VRT655371:VRY655373 WBP655371:WBU655373 WLL655371:WLQ655373 WVH655371:WVM655373 IV720907:JA720909 SR720907:SW720909 ACN720907:ACS720909 AMJ720907:AMO720909 AWF720907:AWK720909 BGB720907:BGG720909 BPX720907:BQC720909 BZT720907:BZY720909 CJP720907:CJU720909 CTL720907:CTQ720909 DDH720907:DDM720909 DND720907:DNI720909 DWZ720907:DXE720909 EGV720907:EHA720909 EQR720907:EQW720909 FAN720907:FAS720909 FKJ720907:FKO720909 FUF720907:FUK720909 GEB720907:GEG720909 GNX720907:GOC720909 GXT720907:GXY720909 HHP720907:HHU720909 HRL720907:HRQ720909 IBH720907:IBM720909 ILD720907:ILI720909 IUZ720907:IVE720909 JEV720907:JFA720909 JOR720907:JOW720909 JYN720907:JYS720909 KIJ720907:KIO720909 KSF720907:KSK720909 LCB720907:LCG720909 LLX720907:LMC720909 LVT720907:LVY720909 MFP720907:MFU720909 MPL720907:MPQ720909 MZH720907:MZM720909 NJD720907:NJI720909 NSZ720907:NTE720909 OCV720907:ODA720909 OMR720907:OMW720909 OWN720907:OWS720909 PGJ720907:PGO720909 PQF720907:PQK720909 QAB720907:QAG720909 QJX720907:QKC720909 QTT720907:QTY720909 RDP720907:RDU720909 RNL720907:RNQ720909 RXH720907:RXM720909 SHD720907:SHI720909 SQZ720907:SRE720909 TAV720907:TBA720909 TKR720907:TKW720909 TUN720907:TUS720909 UEJ720907:UEO720909 UOF720907:UOK720909 UYB720907:UYG720909 VHX720907:VIC720909 VRT720907:VRY720909 WBP720907:WBU720909 WLL720907:WLQ720909 WVH720907:WVM720909 IV786443:JA786445 SR786443:SW786445 ACN786443:ACS786445 AMJ786443:AMO786445 AWF786443:AWK786445 BGB786443:BGG786445 BPX786443:BQC786445 BZT786443:BZY786445 CJP786443:CJU786445 CTL786443:CTQ786445 DDH786443:DDM786445 DND786443:DNI786445 DWZ786443:DXE786445 EGV786443:EHA786445 EQR786443:EQW786445 FAN786443:FAS786445 FKJ786443:FKO786445 FUF786443:FUK786445 GEB786443:GEG786445 GNX786443:GOC786445 GXT786443:GXY786445 HHP786443:HHU786445 HRL786443:HRQ786445 IBH786443:IBM786445 ILD786443:ILI786445 IUZ786443:IVE786445 JEV786443:JFA786445 JOR786443:JOW786445 JYN786443:JYS786445 KIJ786443:KIO786445 KSF786443:KSK786445 LCB786443:LCG786445 LLX786443:LMC786445 LVT786443:LVY786445 MFP786443:MFU786445 MPL786443:MPQ786445 MZH786443:MZM786445 NJD786443:NJI786445 NSZ786443:NTE786445 OCV786443:ODA786445 OMR786443:OMW786445 OWN786443:OWS786445 PGJ786443:PGO786445 PQF786443:PQK786445 QAB786443:QAG786445 QJX786443:QKC786445 QTT786443:QTY786445 RDP786443:RDU786445 RNL786443:RNQ786445 RXH786443:RXM786445 SHD786443:SHI786445 SQZ786443:SRE786445 TAV786443:TBA786445 TKR786443:TKW786445 TUN786443:TUS786445 UEJ786443:UEO786445 UOF786443:UOK786445 UYB786443:UYG786445 VHX786443:VIC786445 VRT786443:VRY786445 WBP786443:WBU786445 WLL786443:WLQ786445 WVH786443:WVM786445 IV851979:JA851981 SR851979:SW851981 ACN851979:ACS851981 AMJ851979:AMO851981 AWF851979:AWK851981 BGB851979:BGG851981 BPX851979:BQC851981 BZT851979:BZY851981 CJP851979:CJU851981 CTL851979:CTQ851981 DDH851979:DDM851981 DND851979:DNI851981 DWZ851979:DXE851981 EGV851979:EHA851981 EQR851979:EQW851981 FAN851979:FAS851981 FKJ851979:FKO851981 FUF851979:FUK851981 GEB851979:GEG851981 GNX851979:GOC851981 GXT851979:GXY851981 HHP851979:HHU851981 HRL851979:HRQ851981 IBH851979:IBM851981 ILD851979:ILI851981 IUZ851979:IVE851981 JEV851979:JFA851981 JOR851979:JOW851981 JYN851979:JYS851981 KIJ851979:KIO851981 KSF851979:KSK851981 LCB851979:LCG851981 LLX851979:LMC851981 LVT851979:LVY851981 MFP851979:MFU851981 MPL851979:MPQ851981 MZH851979:MZM851981 NJD851979:NJI851981 NSZ851979:NTE851981 OCV851979:ODA851981 OMR851979:OMW851981 OWN851979:OWS851981 PGJ851979:PGO851981 PQF851979:PQK851981 QAB851979:QAG851981 QJX851979:QKC851981 QTT851979:QTY851981 RDP851979:RDU851981 RNL851979:RNQ851981 RXH851979:RXM851981 SHD851979:SHI851981 SQZ851979:SRE851981 TAV851979:TBA851981 TKR851979:TKW851981 TUN851979:TUS851981 UEJ851979:UEO851981 UOF851979:UOK851981 UYB851979:UYG851981 VHX851979:VIC851981 VRT851979:VRY851981 WBP851979:WBU851981 WLL851979:WLQ851981 WVH851979:WVM851981 IV917515:JA917517 SR917515:SW917517 ACN917515:ACS917517 AMJ917515:AMO917517 AWF917515:AWK917517 BGB917515:BGG917517 BPX917515:BQC917517 BZT917515:BZY917517 CJP917515:CJU917517 CTL917515:CTQ917517 DDH917515:DDM917517 DND917515:DNI917517 DWZ917515:DXE917517 EGV917515:EHA917517 EQR917515:EQW917517 FAN917515:FAS917517 FKJ917515:FKO917517 FUF917515:FUK917517 GEB917515:GEG917517 GNX917515:GOC917517 GXT917515:GXY917517 HHP917515:HHU917517 HRL917515:HRQ917517 IBH917515:IBM917517 ILD917515:ILI917517 IUZ917515:IVE917517 JEV917515:JFA917517 JOR917515:JOW917517 JYN917515:JYS917517 KIJ917515:KIO917517 KSF917515:KSK917517 LCB917515:LCG917517 LLX917515:LMC917517 LVT917515:LVY917517 MFP917515:MFU917517 MPL917515:MPQ917517 MZH917515:MZM917517 NJD917515:NJI917517 NSZ917515:NTE917517 OCV917515:ODA917517 OMR917515:OMW917517 OWN917515:OWS917517 PGJ917515:PGO917517 PQF917515:PQK917517 QAB917515:QAG917517 QJX917515:QKC917517 QTT917515:QTY917517 RDP917515:RDU917517 RNL917515:RNQ917517 RXH917515:RXM917517 SHD917515:SHI917517 SQZ917515:SRE917517 TAV917515:TBA917517 TKR917515:TKW917517 TUN917515:TUS917517 UEJ917515:UEO917517 UOF917515:UOK917517 UYB917515:UYG917517 VHX917515:VIC917517 VRT917515:VRY917517 WBP917515:WBU917517 WLL917515:WLQ917517 WVH917515:WVM917517 IV983051:JA983053 SR983051:SW983053 ACN983051:ACS983053 AMJ983051:AMO983053 AWF983051:AWK983053 BGB983051:BGG983053 BPX983051:BQC983053 BZT983051:BZY983053 CJP983051:CJU983053 CTL983051:CTQ983053 DDH983051:DDM983053 DND983051:DNI983053 DWZ983051:DXE983053 EGV983051:EHA983053 EQR983051:EQW983053 FAN983051:FAS983053 FKJ983051:FKO983053 FUF983051:FUK983053 GEB983051:GEG983053 GNX983051:GOC983053 GXT983051:GXY983053 HHP983051:HHU983053 HRL983051:HRQ983053 IBH983051:IBM983053 ILD983051:ILI983053 IUZ983051:IVE983053 JEV983051:JFA983053 JOR983051:JOW983053 JYN983051:JYS983053 KIJ983051:KIO983053 KSF983051:KSK983053 LCB983051:LCG983053 LLX983051:LMC983053 LVT983051:LVY983053 MFP983051:MFU983053 MPL983051:MPQ983053 MZH983051:MZM983053 NJD983051:NJI983053 NSZ983051:NTE983053 OCV983051:ODA983053 OMR983051:OMW983053 OWN983051:OWS983053 PGJ983051:PGO983053 PQF983051:PQK983053 QAB983051:QAG983053 QJX983051:QKC983053 QTT983051:QTY983053 RDP983051:RDU983053 RNL983051:RNQ983053 RXH983051:RXM983053 SHD983051:SHI983053 SQZ983051:SRE983053 TAV983051:TBA983053 TKR983051:TKW983053 TUN983051:TUS983053 UEJ983051:UEO983053 UOF983051:UOK983053 UYB983051:UYG983053 VHX983051:VIC983053 VRT983051:VRY983053 WBP983051:WBU983053 WLL983051:WLQ983053 WVH983051:WVM983053 IV65538:JA65541 SR65538:SW65541 ACN65538:ACS65541 AMJ65538:AMO65541 AWF65538:AWK65541 BGB65538:BGG65541 BPX65538:BQC65541 BZT65538:BZY65541 CJP65538:CJU65541 CTL65538:CTQ65541 DDH65538:DDM65541 DND65538:DNI65541 DWZ65538:DXE65541 EGV65538:EHA65541 EQR65538:EQW65541 FAN65538:FAS65541 FKJ65538:FKO65541 FUF65538:FUK65541 GEB65538:GEG65541 GNX65538:GOC65541 GXT65538:GXY65541 HHP65538:HHU65541 HRL65538:HRQ65541 IBH65538:IBM65541 ILD65538:ILI65541 IUZ65538:IVE65541 JEV65538:JFA65541 JOR65538:JOW65541 JYN65538:JYS65541 KIJ65538:KIO65541 KSF65538:KSK65541 LCB65538:LCG65541 LLX65538:LMC65541 LVT65538:LVY65541 MFP65538:MFU65541 MPL65538:MPQ65541 MZH65538:MZM65541 NJD65538:NJI65541 NSZ65538:NTE65541 OCV65538:ODA65541 OMR65538:OMW65541 OWN65538:OWS65541 PGJ65538:PGO65541 PQF65538:PQK65541 QAB65538:QAG65541 QJX65538:QKC65541 QTT65538:QTY65541 RDP65538:RDU65541 RNL65538:RNQ65541 RXH65538:RXM65541 SHD65538:SHI65541 SQZ65538:SRE65541 TAV65538:TBA65541 TKR65538:TKW65541 TUN65538:TUS65541 UEJ65538:UEO65541 UOF65538:UOK65541 UYB65538:UYG65541 VHX65538:VIC65541 VRT65538:VRY65541 WBP65538:WBU65541 WLL65538:WLQ65541 WVH65538:WVM65541 IV131074:JA131077 SR131074:SW131077 ACN131074:ACS131077 AMJ131074:AMO131077 AWF131074:AWK131077 BGB131074:BGG131077 BPX131074:BQC131077 BZT131074:BZY131077 CJP131074:CJU131077 CTL131074:CTQ131077 DDH131074:DDM131077 DND131074:DNI131077 DWZ131074:DXE131077 EGV131074:EHA131077 EQR131074:EQW131077 FAN131074:FAS131077 FKJ131074:FKO131077 FUF131074:FUK131077 GEB131074:GEG131077 GNX131074:GOC131077 GXT131074:GXY131077 HHP131074:HHU131077 HRL131074:HRQ131077 IBH131074:IBM131077 ILD131074:ILI131077 IUZ131074:IVE131077 JEV131074:JFA131077 JOR131074:JOW131077 JYN131074:JYS131077 KIJ131074:KIO131077 KSF131074:KSK131077 LCB131074:LCG131077 LLX131074:LMC131077 LVT131074:LVY131077 MFP131074:MFU131077 MPL131074:MPQ131077 MZH131074:MZM131077 NJD131074:NJI131077 NSZ131074:NTE131077 OCV131074:ODA131077 OMR131074:OMW131077 OWN131074:OWS131077 PGJ131074:PGO131077 PQF131074:PQK131077 QAB131074:QAG131077 QJX131074:QKC131077 QTT131074:QTY131077 RDP131074:RDU131077 RNL131074:RNQ131077 RXH131074:RXM131077 SHD131074:SHI131077 SQZ131074:SRE131077 TAV131074:TBA131077 TKR131074:TKW131077 TUN131074:TUS131077 UEJ131074:UEO131077 UOF131074:UOK131077 UYB131074:UYG131077 VHX131074:VIC131077 VRT131074:VRY131077 WBP131074:WBU131077 WLL131074:WLQ131077 WVH131074:WVM131077 IV196610:JA196613 SR196610:SW196613 ACN196610:ACS196613 AMJ196610:AMO196613 AWF196610:AWK196613 BGB196610:BGG196613 BPX196610:BQC196613 BZT196610:BZY196613 CJP196610:CJU196613 CTL196610:CTQ196613 DDH196610:DDM196613 DND196610:DNI196613 DWZ196610:DXE196613 EGV196610:EHA196613 EQR196610:EQW196613 FAN196610:FAS196613 FKJ196610:FKO196613 FUF196610:FUK196613 GEB196610:GEG196613 GNX196610:GOC196613 GXT196610:GXY196613 HHP196610:HHU196613 HRL196610:HRQ196613 IBH196610:IBM196613 ILD196610:ILI196613 IUZ196610:IVE196613 JEV196610:JFA196613 JOR196610:JOW196613 JYN196610:JYS196613 KIJ196610:KIO196613 KSF196610:KSK196613 LCB196610:LCG196613 LLX196610:LMC196613 LVT196610:LVY196613 MFP196610:MFU196613 MPL196610:MPQ196613 MZH196610:MZM196613 NJD196610:NJI196613 NSZ196610:NTE196613 OCV196610:ODA196613 OMR196610:OMW196613 OWN196610:OWS196613 PGJ196610:PGO196613 PQF196610:PQK196613 QAB196610:QAG196613 QJX196610:QKC196613 QTT196610:QTY196613 RDP196610:RDU196613 RNL196610:RNQ196613 RXH196610:RXM196613 SHD196610:SHI196613 SQZ196610:SRE196613 TAV196610:TBA196613 TKR196610:TKW196613 TUN196610:TUS196613 UEJ196610:UEO196613 UOF196610:UOK196613 UYB196610:UYG196613 VHX196610:VIC196613 VRT196610:VRY196613 WBP196610:WBU196613 WLL196610:WLQ196613 WVH196610:WVM196613 IV262146:JA262149 SR262146:SW262149 ACN262146:ACS262149 AMJ262146:AMO262149 AWF262146:AWK262149 BGB262146:BGG262149 BPX262146:BQC262149 BZT262146:BZY262149 CJP262146:CJU262149 CTL262146:CTQ262149 DDH262146:DDM262149 DND262146:DNI262149 DWZ262146:DXE262149 EGV262146:EHA262149 EQR262146:EQW262149 FAN262146:FAS262149 FKJ262146:FKO262149 FUF262146:FUK262149 GEB262146:GEG262149 GNX262146:GOC262149 GXT262146:GXY262149 HHP262146:HHU262149 HRL262146:HRQ262149 IBH262146:IBM262149 ILD262146:ILI262149 IUZ262146:IVE262149 JEV262146:JFA262149 JOR262146:JOW262149 JYN262146:JYS262149 KIJ262146:KIO262149 KSF262146:KSK262149 LCB262146:LCG262149 LLX262146:LMC262149 LVT262146:LVY262149 MFP262146:MFU262149 MPL262146:MPQ262149 MZH262146:MZM262149 NJD262146:NJI262149 NSZ262146:NTE262149 OCV262146:ODA262149 OMR262146:OMW262149 OWN262146:OWS262149 PGJ262146:PGO262149 PQF262146:PQK262149 QAB262146:QAG262149 QJX262146:QKC262149 QTT262146:QTY262149 RDP262146:RDU262149 RNL262146:RNQ262149 RXH262146:RXM262149 SHD262146:SHI262149 SQZ262146:SRE262149 TAV262146:TBA262149 TKR262146:TKW262149 TUN262146:TUS262149 UEJ262146:UEO262149 UOF262146:UOK262149 UYB262146:UYG262149 VHX262146:VIC262149 VRT262146:VRY262149 WBP262146:WBU262149 WLL262146:WLQ262149 WVH262146:WVM262149 IV327682:JA327685 SR327682:SW327685 ACN327682:ACS327685 AMJ327682:AMO327685 AWF327682:AWK327685 BGB327682:BGG327685 BPX327682:BQC327685 BZT327682:BZY327685 CJP327682:CJU327685 CTL327682:CTQ327685 DDH327682:DDM327685 DND327682:DNI327685 DWZ327682:DXE327685 EGV327682:EHA327685 EQR327682:EQW327685 FAN327682:FAS327685 FKJ327682:FKO327685 FUF327682:FUK327685 GEB327682:GEG327685 GNX327682:GOC327685 GXT327682:GXY327685 HHP327682:HHU327685 HRL327682:HRQ327685 IBH327682:IBM327685 ILD327682:ILI327685 IUZ327682:IVE327685 JEV327682:JFA327685 JOR327682:JOW327685 JYN327682:JYS327685 KIJ327682:KIO327685 KSF327682:KSK327685 LCB327682:LCG327685 LLX327682:LMC327685 LVT327682:LVY327685 MFP327682:MFU327685 MPL327682:MPQ327685 MZH327682:MZM327685 NJD327682:NJI327685 NSZ327682:NTE327685 OCV327682:ODA327685 OMR327682:OMW327685 OWN327682:OWS327685 PGJ327682:PGO327685 PQF327682:PQK327685 QAB327682:QAG327685 QJX327682:QKC327685 QTT327682:QTY327685 RDP327682:RDU327685 RNL327682:RNQ327685 RXH327682:RXM327685 SHD327682:SHI327685 SQZ327682:SRE327685 TAV327682:TBA327685 TKR327682:TKW327685 TUN327682:TUS327685 UEJ327682:UEO327685 UOF327682:UOK327685 UYB327682:UYG327685 VHX327682:VIC327685 VRT327682:VRY327685 WBP327682:WBU327685 WLL327682:WLQ327685 WVH327682:WVM327685 IV393218:JA393221 SR393218:SW393221 ACN393218:ACS393221 AMJ393218:AMO393221 AWF393218:AWK393221 BGB393218:BGG393221 BPX393218:BQC393221 BZT393218:BZY393221 CJP393218:CJU393221 CTL393218:CTQ393221 DDH393218:DDM393221 DND393218:DNI393221 DWZ393218:DXE393221 EGV393218:EHA393221 EQR393218:EQW393221 FAN393218:FAS393221 FKJ393218:FKO393221 FUF393218:FUK393221 GEB393218:GEG393221 GNX393218:GOC393221 GXT393218:GXY393221 HHP393218:HHU393221 HRL393218:HRQ393221 IBH393218:IBM393221 ILD393218:ILI393221 IUZ393218:IVE393221 JEV393218:JFA393221 JOR393218:JOW393221 JYN393218:JYS393221 KIJ393218:KIO393221 KSF393218:KSK393221 LCB393218:LCG393221 LLX393218:LMC393221 LVT393218:LVY393221 MFP393218:MFU393221 MPL393218:MPQ393221 MZH393218:MZM393221 NJD393218:NJI393221 NSZ393218:NTE393221 OCV393218:ODA393221 OMR393218:OMW393221 OWN393218:OWS393221 PGJ393218:PGO393221 PQF393218:PQK393221 QAB393218:QAG393221 QJX393218:QKC393221 QTT393218:QTY393221 RDP393218:RDU393221 RNL393218:RNQ393221 RXH393218:RXM393221 SHD393218:SHI393221 SQZ393218:SRE393221 TAV393218:TBA393221 TKR393218:TKW393221 TUN393218:TUS393221 UEJ393218:UEO393221 UOF393218:UOK393221 UYB393218:UYG393221 VHX393218:VIC393221 VRT393218:VRY393221 WBP393218:WBU393221 WLL393218:WLQ393221 WVH393218:WVM393221 IV458754:JA458757 SR458754:SW458757 ACN458754:ACS458757 AMJ458754:AMO458757 AWF458754:AWK458757 BGB458754:BGG458757 BPX458754:BQC458757 BZT458754:BZY458757 CJP458754:CJU458757 CTL458754:CTQ458757 DDH458754:DDM458757 DND458754:DNI458757 DWZ458754:DXE458757 EGV458754:EHA458757 EQR458754:EQW458757 FAN458754:FAS458757 FKJ458754:FKO458757 FUF458754:FUK458757 GEB458754:GEG458757 GNX458754:GOC458757 GXT458754:GXY458757 HHP458754:HHU458757 HRL458754:HRQ458757 IBH458754:IBM458757 ILD458754:ILI458757 IUZ458754:IVE458757 JEV458754:JFA458757 JOR458754:JOW458757 JYN458754:JYS458757 KIJ458754:KIO458757 KSF458754:KSK458757 LCB458754:LCG458757 LLX458754:LMC458757 LVT458754:LVY458757 MFP458754:MFU458757 MPL458754:MPQ458757 MZH458754:MZM458757 NJD458754:NJI458757 NSZ458754:NTE458757 OCV458754:ODA458757 OMR458754:OMW458757 OWN458754:OWS458757 PGJ458754:PGO458757 PQF458754:PQK458757 QAB458754:QAG458757 QJX458754:QKC458757 QTT458754:QTY458757 RDP458754:RDU458757 RNL458754:RNQ458757 RXH458754:RXM458757 SHD458754:SHI458757 SQZ458754:SRE458757 TAV458754:TBA458757 TKR458754:TKW458757 TUN458754:TUS458757 UEJ458754:UEO458757 UOF458754:UOK458757 UYB458754:UYG458757 VHX458754:VIC458757 VRT458754:VRY458757 WBP458754:WBU458757 WLL458754:WLQ458757 WVH458754:WVM458757 IV524290:JA524293 SR524290:SW524293 ACN524290:ACS524293 AMJ524290:AMO524293 AWF524290:AWK524293 BGB524290:BGG524293 BPX524290:BQC524293 BZT524290:BZY524293 CJP524290:CJU524293 CTL524290:CTQ524293 DDH524290:DDM524293 DND524290:DNI524293 DWZ524290:DXE524293 EGV524290:EHA524293 EQR524290:EQW524293 FAN524290:FAS524293 FKJ524290:FKO524293 FUF524290:FUK524293 GEB524290:GEG524293 GNX524290:GOC524293 GXT524290:GXY524293 HHP524290:HHU524293 HRL524290:HRQ524293 IBH524290:IBM524293 ILD524290:ILI524293 IUZ524290:IVE524293 JEV524290:JFA524293 JOR524290:JOW524293 JYN524290:JYS524293 KIJ524290:KIO524293 KSF524290:KSK524293 LCB524290:LCG524293 LLX524290:LMC524293 LVT524290:LVY524293 MFP524290:MFU524293 MPL524290:MPQ524293 MZH524290:MZM524293 NJD524290:NJI524293 NSZ524290:NTE524293 OCV524290:ODA524293 OMR524290:OMW524293 OWN524290:OWS524293 PGJ524290:PGO524293 PQF524290:PQK524293 QAB524290:QAG524293 QJX524290:QKC524293 QTT524290:QTY524293 RDP524290:RDU524293 RNL524290:RNQ524293 RXH524290:RXM524293 SHD524290:SHI524293 SQZ524290:SRE524293 TAV524290:TBA524293 TKR524290:TKW524293 TUN524290:TUS524293 UEJ524290:UEO524293 UOF524290:UOK524293 UYB524290:UYG524293 VHX524290:VIC524293 VRT524290:VRY524293 WBP524290:WBU524293 WLL524290:WLQ524293 WVH524290:WVM524293 IV589826:JA589829 SR589826:SW589829 ACN589826:ACS589829 AMJ589826:AMO589829 AWF589826:AWK589829 BGB589826:BGG589829 BPX589826:BQC589829 BZT589826:BZY589829 CJP589826:CJU589829 CTL589826:CTQ589829 DDH589826:DDM589829 DND589826:DNI589829 DWZ589826:DXE589829 EGV589826:EHA589829 EQR589826:EQW589829 FAN589826:FAS589829 FKJ589826:FKO589829 FUF589826:FUK589829 GEB589826:GEG589829 GNX589826:GOC589829 GXT589826:GXY589829 HHP589826:HHU589829 HRL589826:HRQ589829 IBH589826:IBM589829 ILD589826:ILI589829 IUZ589826:IVE589829 JEV589826:JFA589829 JOR589826:JOW589829 JYN589826:JYS589829 KIJ589826:KIO589829 KSF589826:KSK589829 LCB589826:LCG589829 LLX589826:LMC589829 LVT589826:LVY589829 MFP589826:MFU589829 MPL589826:MPQ589829 MZH589826:MZM589829 NJD589826:NJI589829 NSZ589826:NTE589829 OCV589826:ODA589829 OMR589826:OMW589829 OWN589826:OWS589829 PGJ589826:PGO589829 PQF589826:PQK589829 QAB589826:QAG589829 QJX589826:QKC589829 QTT589826:QTY589829 RDP589826:RDU589829 RNL589826:RNQ589829 RXH589826:RXM589829 SHD589826:SHI589829 SQZ589826:SRE589829 TAV589826:TBA589829 TKR589826:TKW589829 TUN589826:TUS589829 UEJ589826:UEO589829 UOF589826:UOK589829 UYB589826:UYG589829 VHX589826:VIC589829 VRT589826:VRY589829 WBP589826:WBU589829 WLL589826:WLQ589829 WVH589826:WVM589829 IV655362:JA655365 SR655362:SW655365 ACN655362:ACS655365 AMJ655362:AMO655365 AWF655362:AWK655365 BGB655362:BGG655365 BPX655362:BQC655365 BZT655362:BZY655365 CJP655362:CJU655365 CTL655362:CTQ655365 DDH655362:DDM655365 DND655362:DNI655365 DWZ655362:DXE655365 EGV655362:EHA655365 EQR655362:EQW655365 FAN655362:FAS655365 FKJ655362:FKO655365 FUF655362:FUK655365 GEB655362:GEG655365 GNX655362:GOC655365 GXT655362:GXY655365 HHP655362:HHU655365 HRL655362:HRQ655365 IBH655362:IBM655365 ILD655362:ILI655365 IUZ655362:IVE655365 JEV655362:JFA655365 JOR655362:JOW655365 JYN655362:JYS655365 KIJ655362:KIO655365 KSF655362:KSK655365 LCB655362:LCG655365 LLX655362:LMC655365 LVT655362:LVY655365 MFP655362:MFU655365 MPL655362:MPQ655365 MZH655362:MZM655365 NJD655362:NJI655365 NSZ655362:NTE655365 OCV655362:ODA655365 OMR655362:OMW655365 OWN655362:OWS655365 PGJ655362:PGO655365 PQF655362:PQK655365 QAB655362:QAG655365 QJX655362:QKC655365 QTT655362:QTY655365 RDP655362:RDU655365 RNL655362:RNQ655365 RXH655362:RXM655365 SHD655362:SHI655365 SQZ655362:SRE655365 TAV655362:TBA655365 TKR655362:TKW655365 TUN655362:TUS655365 UEJ655362:UEO655365 UOF655362:UOK655365 UYB655362:UYG655365 VHX655362:VIC655365 VRT655362:VRY655365 WBP655362:WBU655365 WLL655362:WLQ655365 WVH655362:WVM655365 IV720898:JA720901 SR720898:SW720901 ACN720898:ACS720901 AMJ720898:AMO720901 AWF720898:AWK720901 BGB720898:BGG720901 BPX720898:BQC720901 BZT720898:BZY720901 CJP720898:CJU720901 CTL720898:CTQ720901 DDH720898:DDM720901 DND720898:DNI720901 DWZ720898:DXE720901 EGV720898:EHA720901 EQR720898:EQW720901 FAN720898:FAS720901 FKJ720898:FKO720901 FUF720898:FUK720901 GEB720898:GEG720901 GNX720898:GOC720901 GXT720898:GXY720901 HHP720898:HHU720901 HRL720898:HRQ720901 IBH720898:IBM720901 ILD720898:ILI720901 IUZ720898:IVE720901 JEV720898:JFA720901 JOR720898:JOW720901 JYN720898:JYS720901 KIJ720898:KIO720901 KSF720898:KSK720901 LCB720898:LCG720901 LLX720898:LMC720901 LVT720898:LVY720901 MFP720898:MFU720901 MPL720898:MPQ720901 MZH720898:MZM720901 NJD720898:NJI720901 NSZ720898:NTE720901 OCV720898:ODA720901 OMR720898:OMW720901 OWN720898:OWS720901 PGJ720898:PGO720901 PQF720898:PQK720901 QAB720898:QAG720901 QJX720898:QKC720901 QTT720898:QTY720901 RDP720898:RDU720901 RNL720898:RNQ720901 RXH720898:RXM720901 SHD720898:SHI720901 SQZ720898:SRE720901 TAV720898:TBA720901 TKR720898:TKW720901 TUN720898:TUS720901 UEJ720898:UEO720901 UOF720898:UOK720901 UYB720898:UYG720901 VHX720898:VIC720901 VRT720898:VRY720901 WBP720898:WBU720901 WLL720898:WLQ720901 WVH720898:WVM720901 IV786434:JA786437 SR786434:SW786437 ACN786434:ACS786437 AMJ786434:AMO786437 AWF786434:AWK786437 BGB786434:BGG786437 BPX786434:BQC786437 BZT786434:BZY786437 CJP786434:CJU786437 CTL786434:CTQ786437 DDH786434:DDM786437 DND786434:DNI786437 DWZ786434:DXE786437 EGV786434:EHA786437 EQR786434:EQW786437 FAN786434:FAS786437 FKJ786434:FKO786437 FUF786434:FUK786437 GEB786434:GEG786437 GNX786434:GOC786437 GXT786434:GXY786437 HHP786434:HHU786437 HRL786434:HRQ786437 IBH786434:IBM786437 ILD786434:ILI786437 IUZ786434:IVE786437 JEV786434:JFA786437 JOR786434:JOW786437 JYN786434:JYS786437 KIJ786434:KIO786437 KSF786434:KSK786437 LCB786434:LCG786437 LLX786434:LMC786437 LVT786434:LVY786437 MFP786434:MFU786437 MPL786434:MPQ786437 MZH786434:MZM786437 NJD786434:NJI786437 NSZ786434:NTE786437 OCV786434:ODA786437 OMR786434:OMW786437 OWN786434:OWS786437 PGJ786434:PGO786437 PQF786434:PQK786437 QAB786434:QAG786437 QJX786434:QKC786437 QTT786434:QTY786437 RDP786434:RDU786437 RNL786434:RNQ786437 RXH786434:RXM786437 SHD786434:SHI786437 SQZ786434:SRE786437 TAV786434:TBA786437 TKR786434:TKW786437 TUN786434:TUS786437 UEJ786434:UEO786437 UOF786434:UOK786437 UYB786434:UYG786437 VHX786434:VIC786437 VRT786434:VRY786437 WBP786434:WBU786437 WLL786434:WLQ786437 WVH786434:WVM786437 IV851970:JA851973 SR851970:SW851973 ACN851970:ACS851973 AMJ851970:AMO851973 AWF851970:AWK851973 BGB851970:BGG851973 BPX851970:BQC851973 BZT851970:BZY851973 CJP851970:CJU851973 CTL851970:CTQ851973 DDH851970:DDM851973 DND851970:DNI851973 DWZ851970:DXE851973 EGV851970:EHA851973 EQR851970:EQW851973 FAN851970:FAS851973 FKJ851970:FKO851973 FUF851970:FUK851973 GEB851970:GEG851973 GNX851970:GOC851973 GXT851970:GXY851973 HHP851970:HHU851973 HRL851970:HRQ851973 IBH851970:IBM851973 ILD851970:ILI851973 IUZ851970:IVE851973 JEV851970:JFA851973 JOR851970:JOW851973 JYN851970:JYS851973 KIJ851970:KIO851973 KSF851970:KSK851973 LCB851970:LCG851973 LLX851970:LMC851973 LVT851970:LVY851973 MFP851970:MFU851973 MPL851970:MPQ851973 MZH851970:MZM851973 NJD851970:NJI851973 NSZ851970:NTE851973 OCV851970:ODA851973 OMR851970:OMW851973 OWN851970:OWS851973 PGJ851970:PGO851973 PQF851970:PQK851973 QAB851970:QAG851973 QJX851970:QKC851973 QTT851970:QTY851973 RDP851970:RDU851973 RNL851970:RNQ851973 RXH851970:RXM851973 SHD851970:SHI851973 SQZ851970:SRE851973 TAV851970:TBA851973 TKR851970:TKW851973 TUN851970:TUS851973 UEJ851970:UEO851973 UOF851970:UOK851973 UYB851970:UYG851973 VHX851970:VIC851973 VRT851970:VRY851973 WBP851970:WBU851973 WLL851970:WLQ851973 WVH851970:WVM851973 IV917506:JA917509 SR917506:SW917509 ACN917506:ACS917509 AMJ917506:AMO917509 AWF917506:AWK917509 BGB917506:BGG917509 BPX917506:BQC917509 BZT917506:BZY917509 CJP917506:CJU917509 CTL917506:CTQ917509 DDH917506:DDM917509 DND917506:DNI917509 DWZ917506:DXE917509 EGV917506:EHA917509 EQR917506:EQW917509 FAN917506:FAS917509 FKJ917506:FKO917509 FUF917506:FUK917509 GEB917506:GEG917509 GNX917506:GOC917509 GXT917506:GXY917509 HHP917506:HHU917509 HRL917506:HRQ917509 IBH917506:IBM917509 ILD917506:ILI917509 IUZ917506:IVE917509 JEV917506:JFA917509 JOR917506:JOW917509 JYN917506:JYS917509 KIJ917506:KIO917509 KSF917506:KSK917509 LCB917506:LCG917509 LLX917506:LMC917509 LVT917506:LVY917509 MFP917506:MFU917509 MPL917506:MPQ917509 MZH917506:MZM917509 NJD917506:NJI917509 NSZ917506:NTE917509 OCV917506:ODA917509 OMR917506:OMW917509 OWN917506:OWS917509 PGJ917506:PGO917509 PQF917506:PQK917509 QAB917506:QAG917509 QJX917506:QKC917509 QTT917506:QTY917509 RDP917506:RDU917509 RNL917506:RNQ917509 RXH917506:RXM917509 SHD917506:SHI917509 SQZ917506:SRE917509 TAV917506:TBA917509 TKR917506:TKW917509 TUN917506:TUS917509 UEJ917506:UEO917509 UOF917506:UOK917509 UYB917506:UYG917509 VHX917506:VIC917509 VRT917506:VRY917509 WBP917506:WBU917509 WLL917506:WLQ917509 WVH917506:WVM917509 IV983042:JA983045 SR983042:SW983045 ACN983042:ACS983045 AMJ983042:AMO983045 AWF983042:AWK983045 BGB983042:BGG983045 BPX983042:BQC983045 BZT983042:BZY983045 CJP983042:CJU983045 CTL983042:CTQ983045 DDH983042:DDM983045 DND983042:DNI983045 DWZ983042:DXE983045 EGV983042:EHA983045 EQR983042:EQW983045 FAN983042:FAS983045 FKJ983042:FKO983045 FUF983042:FUK983045 GEB983042:GEG983045 GNX983042:GOC983045 GXT983042:GXY983045 HHP983042:HHU983045 HRL983042:HRQ983045 IBH983042:IBM983045 ILD983042:ILI983045 IUZ983042:IVE983045 JEV983042:JFA983045 JOR983042:JOW983045 JYN983042:JYS983045 KIJ983042:KIO983045 KSF983042:KSK983045 LCB983042:LCG983045 LLX983042:LMC983045 LVT983042:LVY983045 MFP983042:MFU983045 MPL983042:MPQ983045 MZH983042:MZM983045 NJD983042:NJI983045 NSZ983042:NTE983045 OCV983042:ODA983045 OMR983042:OMW983045 OWN983042:OWS983045 PGJ983042:PGO983045 PQF983042:PQK983045 QAB983042:QAG983045 QJX983042:QKC983045 QTT983042:QTY983045 RDP983042:RDU983045 RNL983042:RNQ983045 RXH983042:RXM983045 SHD983042:SHI983045 SQZ983042:SRE983045 TAV983042:TBA983045 TKR983042:TKW983045 TUN983042:TUS983045 UEJ983042:UEO983045 UOF983042:UOK983045 UYB983042:UYG983045 VHX983042:VIC983045 VRT983042:VRY983045 WBP983042:WBU983045 WLL983042:WLQ983045 WVH983042:WVM983045 JB65537:JF65538 SX65537:TB65538 ACT65537:ACX65538 AMP65537:AMT65538 AWL65537:AWP65538 BGH65537:BGL65538 BQD65537:BQH65538 BZZ65537:CAD65538 CJV65537:CJZ65538 CTR65537:CTV65538 DDN65537:DDR65538 DNJ65537:DNN65538 DXF65537:DXJ65538 EHB65537:EHF65538 EQX65537:ERB65538 FAT65537:FAX65538 FKP65537:FKT65538 FUL65537:FUP65538 GEH65537:GEL65538 GOD65537:GOH65538 GXZ65537:GYD65538 HHV65537:HHZ65538 HRR65537:HRV65538 IBN65537:IBR65538 ILJ65537:ILN65538 IVF65537:IVJ65538 JFB65537:JFF65538 JOX65537:JPB65538 JYT65537:JYX65538 KIP65537:KIT65538 KSL65537:KSP65538 LCH65537:LCL65538 LMD65537:LMH65538 LVZ65537:LWD65538 MFV65537:MFZ65538 MPR65537:MPV65538 MZN65537:MZR65538 NJJ65537:NJN65538 NTF65537:NTJ65538 ODB65537:ODF65538 OMX65537:ONB65538 OWT65537:OWX65538 PGP65537:PGT65538 PQL65537:PQP65538 QAH65537:QAL65538 QKD65537:QKH65538 QTZ65537:QUD65538 RDV65537:RDZ65538 RNR65537:RNV65538 RXN65537:RXR65538 SHJ65537:SHN65538 SRF65537:SRJ65538 TBB65537:TBF65538 TKX65537:TLB65538 TUT65537:TUX65538 UEP65537:UET65538 UOL65537:UOP65538 UYH65537:UYL65538 VID65537:VIH65538 VRZ65537:VSD65538 WBV65537:WBZ65538 WLR65537:WLV65538 WVN65537:WVR65538 JB131073:JF131074 SX131073:TB131074 ACT131073:ACX131074 AMP131073:AMT131074 AWL131073:AWP131074 BGH131073:BGL131074 BQD131073:BQH131074 BZZ131073:CAD131074 CJV131073:CJZ131074 CTR131073:CTV131074 DDN131073:DDR131074 DNJ131073:DNN131074 DXF131073:DXJ131074 EHB131073:EHF131074 EQX131073:ERB131074 FAT131073:FAX131074 FKP131073:FKT131074 FUL131073:FUP131074 GEH131073:GEL131074 GOD131073:GOH131074 GXZ131073:GYD131074 HHV131073:HHZ131074 HRR131073:HRV131074 IBN131073:IBR131074 ILJ131073:ILN131074 IVF131073:IVJ131074 JFB131073:JFF131074 JOX131073:JPB131074 JYT131073:JYX131074 KIP131073:KIT131074 KSL131073:KSP131074 LCH131073:LCL131074 LMD131073:LMH131074 LVZ131073:LWD131074 MFV131073:MFZ131074 MPR131073:MPV131074 MZN131073:MZR131074 NJJ131073:NJN131074 NTF131073:NTJ131074 ODB131073:ODF131074 OMX131073:ONB131074 OWT131073:OWX131074 PGP131073:PGT131074 PQL131073:PQP131074 QAH131073:QAL131074 QKD131073:QKH131074 QTZ131073:QUD131074 RDV131073:RDZ131074 RNR131073:RNV131074 RXN131073:RXR131074 SHJ131073:SHN131074 SRF131073:SRJ131074 TBB131073:TBF131074 TKX131073:TLB131074 TUT131073:TUX131074 UEP131073:UET131074 UOL131073:UOP131074 UYH131073:UYL131074 VID131073:VIH131074 VRZ131073:VSD131074 WBV131073:WBZ131074 WLR131073:WLV131074 WVN131073:WVR131074 JB196609:JF196610 SX196609:TB196610 ACT196609:ACX196610 AMP196609:AMT196610 AWL196609:AWP196610 BGH196609:BGL196610 BQD196609:BQH196610 BZZ196609:CAD196610 CJV196609:CJZ196610 CTR196609:CTV196610 DDN196609:DDR196610 DNJ196609:DNN196610 DXF196609:DXJ196610 EHB196609:EHF196610 EQX196609:ERB196610 FAT196609:FAX196610 FKP196609:FKT196610 FUL196609:FUP196610 GEH196609:GEL196610 GOD196609:GOH196610 GXZ196609:GYD196610 HHV196609:HHZ196610 HRR196609:HRV196610 IBN196609:IBR196610 ILJ196609:ILN196610 IVF196609:IVJ196610 JFB196609:JFF196610 JOX196609:JPB196610 JYT196609:JYX196610 KIP196609:KIT196610 KSL196609:KSP196610 LCH196609:LCL196610 LMD196609:LMH196610 LVZ196609:LWD196610 MFV196609:MFZ196610 MPR196609:MPV196610 MZN196609:MZR196610 NJJ196609:NJN196610 NTF196609:NTJ196610 ODB196609:ODF196610 OMX196609:ONB196610 OWT196609:OWX196610 PGP196609:PGT196610 PQL196609:PQP196610 QAH196609:QAL196610 QKD196609:QKH196610 QTZ196609:QUD196610 RDV196609:RDZ196610 RNR196609:RNV196610 RXN196609:RXR196610 SHJ196609:SHN196610 SRF196609:SRJ196610 TBB196609:TBF196610 TKX196609:TLB196610 TUT196609:TUX196610 UEP196609:UET196610 UOL196609:UOP196610 UYH196609:UYL196610 VID196609:VIH196610 VRZ196609:VSD196610 WBV196609:WBZ196610 WLR196609:WLV196610 WVN196609:WVR196610 JB262145:JF262146 SX262145:TB262146 ACT262145:ACX262146 AMP262145:AMT262146 AWL262145:AWP262146 BGH262145:BGL262146 BQD262145:BQH262146 BZZ262145:CAD262146 CJV262145:CJZ262146 CTR262145:CTV262146 DDN262145:DDR262146 DNJ262145:DNN262146 DXF262145:DXJ262146 EHB262145:EHF262146 EQX262145:ERB262146 FAT262145:FAX262146 FKP262145:FKT262146 FUL262145:FUP262146 GEH262145:GEL262146 GOD262145:GOH262146 GXZ262145:GYD262146 HHV262145:HHZ262146 HRR262145:HRV262146 IBN262145:IBR262146 ILJ262145:ILN262146 IVF262145:IVJ262146 JFB262145:JFF262146 JOX262145:JPB262146 JYT262145:JYX262146 KIP262145:KIT262146 KSL262145:KSP262146 LCH262145:LCL262146 LMD262145:LMH262146 LVZ262145:LWD262146 MFV262145:MFZ262146 MPR262145:MPV262146 MZN262145:MZR262146 NJJ262145:NJN262146 NTF262145:NTJ262146 ODB262145:ODF262146 OMX262145:ONB262146 OWT262145:OWX262146 PGP262145:PGT262146 PQL262145:PQP262146 QAH262145:QAL262146 QKD262145:QKH262146 QTZ262145:QUD262146 RDV262145:RDZ262146 RNR262145:RNV262146 RXN262145:RXR262146 SHJ262145:SHN262146 SRF262145:SRJ262146 TBB262145:TBF262146 TKX262145:TLB262146 TUT262145:TUX262146 UEP262145:UET262146 UOL262145:UOP262146 UYH262145:UYL262146 VID262145:VIH262146 VRZ262145:VSD262146 WBV262145:WBZ262146 WLR262145:WLV262146 WVN262145:WVR262146 JB327681:JF327682 SX327681:TB327682 ACT327681:ACX327682 AMP327681:AMT327682 AWL327681:AWP327682 BGH327681:BGL327682 BQD327681:BQH327682 BZZ327681:CAD327682 CJV327681:CJZ327682 CTR327681:CTV327682 DDN327681:DDR327682 DNJ327681:DNN327682 DXF327681:DXJ327682 EHB327681:EHF327682 EQX327681:ERB327682 FAT327681:FAX327682 FKP327681:FKT327682 FUL327681:FUP327682 GEH327681:GEL327682 GOD327681:GOH327682 GXZ327681:GYD327682 HHV327681:HHZ327682 HRR327681:HRV327682 IBN327681:IBR327682 ILJ327681:ILN327682 IVF327681:IVJ327682 JFB327681:JFF327682 JOX327681:JPB327682 JYT327681:JYX327682 KIP327681:KIT327682 KSL327681:KSP327682 LCH327681:LCL327682 LMD327681:LMH327682 LVZ327681:LWD327682 MFV327681:MFZ327682 MPR327681:MPV327682 MZN327681:MZR327682 NJJ327681:NJN327682 NTF327681:NTJ327682 ODB327681:ODF327682 OMX327681:ONB327682 OWT327681:OWX327682 PGP327681:PGT327682 PQL327681:PQP327682 QAH327681:QAL327682 QKD327681:QKH327682 QTZ327681:QUD327682 RDV327681:RDZ327682 RNR327681:RNV327682 RXN327681:RXR327682 SHJ327681:SHN327682 SRF327681:SRJ327682 TBB327681:TBF327682 TKX327681:TLB327682 TUT327681:TUX327682 UEP327681:UET327682 UOL327681:UOP327682 UYH327681:UYL327682 VID327681:VIH327682 VRZ327681:VSD327682 WBV327681:WBZ327682 WLR327681:WLV327682 WVN327681:WVR327682 JB393217:JF393218 SX393217:TB393218 ACT393217:ACX393218 AMP393217:AMT393218 AWL393217:AWP393218 BGH393217:BGL393218 BQD393217:BQH393218 BZZ393217:CAD393218 CJV393217:CJZ393218 CTR393217:CTV393218 DDN393217:DDR393218 DNJ393217:DNN393218 DXF393217:DXJ393218 EHB393217:EHF393218 EQX393217:ERB393218 FAT393217:FAX393218 FKP393217:FKT393218 FUL393217:FUP393218 GEH393217:GEL393218 GOD393217:GOH393218 GXZ393217:GYD393218 HHV393217:HHZ393218 HRR393217:HRV393218 IBN393217:IBR393218 ILJ393217:ILN393218 IVF393217:IVJ393218 JFB393217:JFF393218 JOX393217:JPB393218 JYT393217:JYX393218 KIP393217:KIT393218 KSL393217:KSP393218 LCH393217:LCL393218 LMD393217:LMH393218 LVZ393217:LWD393218 MFV393217:MFZ393218 MPR393217:MPV393218 MZN393217:MZR393218 NJJ393217:NJN393218 NTF393217:NTJ393218 ODB393217:ODF393218 OMX393217:ONB393218 OWT393217:OWX393218 PGP393217:PGT393218 PQL393217:PQP393218 QAH393217:QAL393218 QKD393217:QKH393218 QTZ393217:QUD393218 RDV393217:RDZ393218 RNR393217:RNV393218 RXN393217:RXR393218 SHJ393217:SHN393218 SRF393217:SRJ393218 TBB393217:TBF393218 TKX393217:TLB393218 TUT393217:TUX393218 UEP393217:UET393218 UOL393217:UOP393218 UYH393217:UYL393218 VID393217:VIH393218 VRZ393217:VSD393218 WBV393217:WBZ393218 WLR393217:WLV393218 WVN393217:WVR393218 JB458753:JF458754 SX458753:TB458754 ACT458753:ACX458754 AMP458753:AMT458754 AWL458753:AWP458754 BGH458753:BGL458754 BQD458753:BQH458754 BZZ458753:CAD458754 CJV458753:CJZ458754 CTR458753:CTV458754 DDN458753:DDR458754 DNJ458753:DNN458754 DXF458753:DXJ458754 EHB458753:EHF458754 EQX458753:ERB458754 FAT458753:FAX458754 FKP458753:FKT458754 FUL458753:FUP458754 GEH458753:GEL458754 GOD458753:GOH458754 GXZ458753:GYD458754 HHV458753:HHZ458754 HRR458753:HRV458754 IBN458753:IBR458754 ILJ458753:ILN458754 IVF458753:IVJ458754 JFB458753:JFF458754 JOX458753:JPB458754 JYT458753:JYX458754 KIP458753:KIT458754 KSL458753:KSP458754 LCH458753:LCL458754 LMD458753:LMH458754 LVZ458753:LWD458754 MFV458753:MFZ458754 MPR458753:MPV458754 MZN458753:MZR458754 NJJ458753:NJN458754 NTF458753:NTJ458754 ODB458753:ODF458754 OMX458753:ONB458754 OWT458753:OWX458754 PGP458753:PGT458754 PQL458753:PQP458754 QAH458753:QAL458754 QKD458753:QKH458754 QTZ458753:QUD458754 RDV458753:RDZ458754 RNR458753:RNV458754 RXN458753:RXR458754 SHJ458753:SHN458754 SRF458753:SRJ458754 TBB458753:TBF458754 TKX458753:TLB458754 TUT458753:TUX458754 UEP458753:UET458754 UOL458753:UOP458754 UYH458753:UYL458754 VID458753:VIH458754 VRZ458753:VSD458754 WBV458753:WBZ458754 WLR458753:WLV458754 WVN458753:WVR458754 JB524289:JF524290 SX524289:TB524290 ACT524289:ACX524290 AMP524289:AMT524290 AWL524289:AWP524290 BGH524289:BGL524290 BQD524289:BQH524290 BZZ524289:CAD524290 CJV524289:CJZ524290 CTR524289:CTV524290 DDN524289:DDR524290 DNJ524289:DNN524290 DXF524289:DXJ524290 EHB524289:EHF524290 EQX524289:ERB524290 FAT524289:FAX524290 FKP524289:FKT524290 FUL524289:FUP524290 GEH524289:GEL524290 GOD524289:GOH524290 GXZ524289:GYD524290 HHV524289:HHZ524290 HRR524289:HRV524290 IBN524289:IBR524290 ILJ524289:ILN524290 IVF524289:IVJ524290 JFB524289:JFF524290 JOX524289:JPB524290 JYT524289:JYX524290 KIP524289:KIT524290 KSL524289:KSP524290 LCH524289:LCL524290 LMD524289:LMH524290 LVZ524289:LWD524290 MFV524289:MFZ524290 MPR524289:MPV524290 MZN524289:MZR524290 NJJ524289:NJN524290 NTF524289:NTJ524290 ODB524289:ODF524290 OMX524289:ONB524290 OWT524289:OWX524290 PGP524289:PGT524290 PQL524289:PQP524290 QAH524289:QAL524290 QKD524289:QKH524290 QTZ524289:QUD524290 RDV524289:RDZ524290 RNR524289:RNV524290 RXN524289:RXR524290 SHJ524289:SHN524290 SRF524289:SRJ524290 TBB524289:TBF524290 TKX524289:TLB524290 TUT524289:TUX524290 UEP524289:UET524290 UOL524289:UOP524290 UYH524289:UYL524290 VID524289:VIH524290 VRZ524289:VSD524290 WBV524289:WBZ524290 WLR524289:WLV524290 WVN524289:WVR524290 JB589825:JF589826 SX589825:TB589826 ACT589825:ACX589826 AMP589825:AMT589826 AWL589825:AWP589826 BGH589825:BGL589826 BQD589825:BQH589826 BZZ589825:CAD589826 CJV589825:CJZ589826 CTR589825:CTV589826 DDN589825:DDR589826 DNJ589825:DNN589826 DXF589825:DXJ589826 EHB589825:EHF589826 EQX589825:ERB589826 FAT589825:FAX589826 FKP589825:FKT589826 FUL589825:FUP589826 GEH589825:GEL589826 GOD589825:GOH589826 GXZ589825:GYD589826 HHV589825:HHZ589826 HRR589825:HRV589826 IBN589825:IBR589826 ILJ589825:ILN589826 IVF589825:IVJ589826 JFB589825:JFF589826 JOX589825:JPB589826 JYT589825:JYX589826 KIP589825:KIT589826 KSL589825:KSP589826 LCH589825:LCL589826 LMD589825:LMH589826 LVZ589825:LWD589826 MFV589825:MFZ589826 MPR589825:MPV589826 MZN589825:MZR589826 NJJ589825:NJN589826 NTF589825:NTJ589826 ODB589825:ODF589826 OMX589825:ONB589826 OWT589825:OWX589826 PGP589825:PGT589826 PQL589825:PQP589826 QAH589825:QAL589826 QKD589825:QKH589826 QTZ589825:QUD589826 RDV589825:RDZ589826 RNR589825:RNV589826 RXN589825:RXR589826 SHJ589825:SHN589826 SRF589825:SRJ589826 TBB589825:TBF589826 TKX589825:TLB589826 TUT589825:TUX589826 UEP589825:UET589826 UOL589825:UOP589826 UYH589825:UYL589826 VID589825:VIH589826 VRZ589825:VSD589826 WBV589825:WBZ589826 WLR589825:WLV589826 WVN589825:WVR589826 JB655361:JF655362 SX655361:TB655362 ACT655361:ACX655362 AMP655361:AMT655362 AWL655361:AWP655362 BGH655361:BGL655362 BQD655361:BQH655362 BZZ655361:CAD655362 CJV655361:CJZ655362 CTR655361:CTV655362 DDN655361:DDR655362 DNJ655361:DNN655362 DXF655361:DXJ655362 EHB655361:EHF655362 EQX655361:ERB655362 FAT655361:FAX655362 FKP655361:FKT655362 FUL655361:FUP655362 GEH655361:GEL655362 GOD655361:GOH655362 GXZ655361:GYD655362 HHV655361:HHZ655362 HRR655361:HRV655362 IBN655361:IBR655362 ILJ655361:ILN655362 IVF655361:IVJ655362 JFB655361:JFF655362 JOX655361:JPB655362 JYT655361:JYX655362 KIP655361:KIT655362 KSL655361:KSP655362 LCH655361:LCL655362 LMD655361:LMH655362 LVZ655361:LWD655362 MFV655361:MFZ655362 MPR655361:MPV655362 MZN655361:MZR655362 NJJ655361:NJN655362 NTF655361:NTJ655362 ODB655361:ODF655362 OMX655361:ONB655362 OWT655361:OWX655362 PGP655361:PGT655362 PQL655361:PQP655362 QAH655361:QAL655362 QKD655361:QKH655362 QTZ655361:QUD655362 RDV655361:RDZ655362 RNR655361:RNV655362 RXN655361:RXR655362 SHJ655361:SHN655362 SRF655361:SRJ655362 TBB655361:TBF655362 TKX655361:TLB655362 TUT655361:TUX655362 UEP655361:UET655362 UOL655361:UOP655362 UYH655361:UYL655362 VID655361:VIH655362 VRZ655361:VSD655362 WBV655361:WBZ655362 WLR655361:WLV655362 WVN655361:WVR655362 JB720897:JF720898 SX720897:TB720898 ACT720897:ACX720898 AMP720897:AMT720898 AWL720897:AWP720898 BGH720897:BGL720898 BQD720897:BQH720898 BZZ720897:CAD720898 CJV720897:CJZ720898 CTR720897:CTV720898 DDN720897:DDR720898 DNJ720897:DNN720898 DXF720897:DXJ720898 EHB720897:EHF720898 EQX720897:ERB720898 FAT720897:FAX720898 FKP720897:FKT720898 FUL720897:FUP720898 GEH720897:GEL720898 GOD720897:GOH720898 GXZ720897:GYD720898 HHV720897:HHZ720898 HRR720897:HRV720898 IBN720897:IBR720898 ILJ720897:ILN720898 IVF720897:IVJ720898 JFB720897:JFF720898 JOX720897:JPB720898 JYT720897:JYX720898 KIP720897:KIT720898 KSL720897:KSP720898 LCH720897:LCL720898 LMD720897:LMH720898 LVZ720897:LWD720898 MFV720897:MFZ720898 MPR720897:MPV720898 MZN720897:MZR720898 NJJ720897:NJN720898 NTF720897:NTJ720898 ODB720897:ODF720898 OMX720897:ONB720898 OWT720897:OWX720898 PGP720897:PGT720898 PQL720897:PQP720898 QAH720897:QAL720898 QKD720897:QKH720898 QTZ720897:QUD720898 RDV720897:RDZ720898 RNR720897:RNV720898 RXN720897:RXR720898 SHJ720897:SHN720898 SRF720897:SRJ720898 TBB720897:TBF720898 TKX720897:TLB720898 TUT720897:TUX720898 UEP720897:UET720898 UOL720897:UOP720898 UYH720897:UYL720898 VID720897:VIH720898 VRZ720897:VSD720898 WBV720897:WBZ720898 WLR720897:WLV720898 WVN720897:WVR720898 JB786433:JF786434 SX786433:TB786434 ACT786433:ACX786434 AMP786433:AMT786434 AWL786433:AWP786434 BGH786433:BGL786434 BQD786433:BQH786434 BZZ786433:CAD786434 CJV786433:CJZ786434 CTR786433:CTV786434 DDN786433:DDR786434 DNJ786433:DNN786434 DXF786433:DXJ786434 EHB786433:EHF786434 EQX786433:ERB786434 FAT786433:FAX786434 FKP786433:FKT786434 FUL786433:FUP786434 GEH786433:GEL786434 GOD786433:GOH786434 GXZ786433:GYD786434 HHV786433:HHZ786434 HRR786433:HRV786434 IBN786433:IBR786434 ILJ786433:ILN786434 IVF786433:IVJ786434 JFB786433:JFF786434 JOX786433:JPB786434 JYT786433:JYX786434 KIP786433:KIT786434 KSL786433:KSP786434 LCH786433:LCL786434 LMD786433:LMH786434 LVZ786433:LWD786434 MFV786433:MFZ786434 MPR786433:MPV786434 MZN786433:MZR786434 NJJ786433:NJN786434 NTF786433:NTJ786434 ODB786433:ODF786434 OMX786433:ONB786434 OWT786433:OWX786434 PGP786433:PGT786434 PQL786433:PQP786434 QAH786433:QAL786434 QKD786433:QKH786434 QTZ786433:QUD786434 RDV786433:RDZ786434 RNR786433:RNV786434 RXN786433:RXR786434 SHJ786433:SHN786434 SRF786433:SRJ786434 TBB786433:TBF786434 TKX786433:TLB786434 TUT786433:TUX786434 UEP786433:UET786434 UOL786433:UOP786434 UYH786433:UYL786434 VID786433:VIH786434 VRZ786433:VSD786434 WBV786433:WBZ786434 WLR786433:WLV786434 WVN786433:WVR786434 JB851969:JF851970 SX851969:TB851970 ACT851969:ACX851970 AMP851969:AMT851970 AWL851969:AWP851970 BGH851969:BGL851970 BQD851969:BQH851970 BZZ851969:CAD851970 CJV851969:CJZ851970 CTR851969:CTV851970 DDN851969:DDR851970 DNJ851969:DNN851970 DXF851969:DXJ851970 EHB851969:EHF851970 EQX851969:ERB851970 FAT851969:FAX851970 FKP851969:FKT851970 FUL851969:FUP851970 GEH851969:GEL851970 GOD851969:GOH851970 GXZ851969:GYD851970 HHV851969:HHZ851970 HRR851969:HRV851970 IBN851969:IBR851970 ILJ851969:ILN851970 IVF851969:IVJ851970 JFB851969:JFF851970 JOX851969:JPB851970 JYT851969:JYX851970 KIP851969:KIT851970 KSL851969:KSP851970 LCH851969:LCL851970 LMD851969:LMH851970 LVZ851969:LWD851970 MFV851969:MFZ851970 MPR851969:MPV851970 MZN851969:MZR851970 NJJ851969:NJN851970 NTF851969:NTJ851970 ODB851969:ODF851970 OMX851969:ONB851970 OWT851969:OWX851970 PGP851969:PGT851970 PQL851969:PQP851970 QAH851969:QAL851970 QKD851969:QKH851970 QTZ851969:QUD851970 RDV851969:RDZ851970 RNR851969:RNV851970 RXN851969:RXR851970 SHJ851969:SHN851970 SRF851969:SRJ851970 TBB851969:TBF851970 TKX851969:TLB851970 TUT851969:TUX851970 UEP851969:UET851970 UOL851969:UOP851970 UYH851969:UYL851970 VID851969:VIH851970 VRZ851969:VSD851970 WBV851969:WBZ851970 WLR851969:WLV851970 WVN851969:WVR851970 JB917505:JF917506 SX917505:TB917506 ACT917505:ACX917506 AMP917505:AMT917506 AWL917505:AWP917506 BGH917505:BGL917506 BQD917505:BQH917506 BZZ917505:CAD917506 CJV917505:CJZ917506 CTR917505:CTV917506 DDN917505:DDR917506 DNJ917505:DNN917506 DXF917505:DXJ917506 EHB917505:EHF917506 EQX917505:ERB917506 FAT917505:FAX917506 FKP917505:FKT917506 FUL917505:FUP917506 GEH917505:GEL917506 GOD917505:GOH917506 GXZ917505:GYD917506 HHV917505:HHZ917506 HRR917505:HRV917506 IBN917505:IBR917506 ILJ917505:ILN917506 IVF917505:IVJ917506 JFB917505:JFF917506 JOX917505:JPB917506 JYT917505:JYX917506 KIP917505:KIT917506 KSL917505:KSP917506 LCH917505:LCL917506 LMD917505:LMH917506 LVZ917505:LWD917506 MFV917505:MFZ917506 MPR917505:MPV917506 MZN917505:MZR917506 NJJ917505:NJN917506 NTF917505:NTJ917506 ODB917505:ODF917506 OMX917505:ONB917506 OWT917505:OWX917506 PGP917505:PGT917506 PQL917505:PQP917506 QAH917505:QAL917506 QKD917505:QKH917506 QTZ917505:QUD917506 RDV917505:RDZ917506 RNR917505:RNV917506 RXN917505:RXR917506 SHJ917505:SHN917506 SRF917505:SRJ917506 TBB917505:TBF917506 TKX917505:TLB917506 TUT917505:TUX917506 UEP917505:UET917506 UOL917505:UOP917506 UYH917505:UYL917506 VID917505:VIH917506 VRZ917505:VSD917506 WBV917505:WBZ917506 WLR917505:WLV917506 WVN917505:WVR917506 JB983041:JF983042 SX983041:TB983042 ACT983041:ACX983042 AMP983041:AMT983042 AWL983041:AWP983042 BGH983041:BGL983042 BQD983041:BQH983042 BZZ983041:CAD983042 CJV983041:CJZ983042 CTR983041:CTV983042 DDN983041:DDR983042 DNJ983041:DNN983042 DXF983041:DXJ983042 EHB983041:EHF983042 EQX983041:ERB983042 FAT983041:FAX983042 FKP983041:FKT983042 FUL983041:FUP983042 GEH983041:GEL983042 GOD983041:GOH983042 GXZ983041:GYD983042 HHV983041:HHZ983042 HRR983041:HRV983042 IBN983041:IBR983042 ILJ983041:ILN983042 IVF983041:IVJ983042 JFB983041:JFF983042 JOX983041:JPB983042 JYT983041:JYX983042 KIP983041:KIT983042 KSL983041:KSP983042 LCH983041:LCL983042 LMD983041:LMH983042 LVZ983041:LWD983042 MFV983041:MFZ983042 MPR983041:MPV983042 MZN983041:MZR983042 NJJ983041:NJN983042 NTF983041:NTJ983042 ODB983041:ODF983042 OMX983041:ONB983042 OWT983041:OWX983042 PGP983041:PGT983042 PQL983041:PQP983042 QAH983041:QAL983042 QKD983041:QKH983042 QTZ983041:QUD983042 RDV983041:RDZ983042 RNR983041:RNV983042 RXN983041:RXR983042 SHJ983041:SHN983042 SRF983041:SRJ983042 TBB983041:TBF983042 TKX983041:TLB983042 TUT983041:TUX983042 UEP983041:UET983042 UOL983041:UOP983042 UYH983041:UYL983042 VID983041:VIH983042 VRZ983041:VSD983042 WBV983041:WBZ983042 WLR983041:WLV983042 WVN983041:WVR983042 IV37:JA38 SR37:SW38 ACN37:ACS38 AMJ37:AMO38 AWF37:AWK38 BGB37:BGG38 BPX37:BQC38 BZT37:BZY38 CJP37:CJU38 CTL37:CTQ38 DDH37:DDM38 DND37:DNI38 DWZ37:DXE38 EGV37:EHA38 EQR37:EQW38 FAN37:FAS38 FKJ37:FKO38 FUF37:FUK38 GEB37:GEG38 GNX37:GOC38 GXT37:GXY38 HHP37:HHU38 HRL37:HRQ38 IBH37:IBM38 ILD37:ILI38 IUZ37:IVE38 JEV37:JFA38 JOR37:JOW38 JYN37:JYS38 KIJ37:KIO38 KSF37:KSK38 LCB37:LCG38 LLX37:LMC38 LVT37:LVY38 MFP37:MFU38 MPL37:MPQ38 MZH37:MZM38 NJD37:NJI38 NSZ37:NTE38 OCV37:ODA38 OMR37:OMW38 OWN37:OWS38 PGJ37:PGO38 PQF37:PQK38 QAB37:QAG38 QJX37:QKC38 QTT37:QTY38 RDP37:RDU38 RNL37:RNQ38 RXH37:RXM38 SHD37:SHI38 SQZ37:SRE38 TAV37:TBA38 TKR37:TKW38 TUN37:TUS38 UEJ37:UEO38 UOF37:UOK38 UYB37:UYG38 VHX37:VIC38 VRT37:VRY38 WBP37:WBU38 WLL37:WLQ38 WVH37:WVM38 IV65552:JA65553 SR65552:SW65553 ACN65552:ACS65553 AMJ65552:AMO65553 AWF65552:AWK65553 BGB65552:BGG65553 BPX65552:BQC65553 BZT65552:BZY65553 CJP65552:CJU65553 CTL65552:CTQ65553 DDH65552:DDM65553 DND65552:DNI65553 DWZ65552:DXE65553 EGV65552:EHA65553 EQR65552:EQW65553 FAN65552:FAS65553 FKJ65552:FKO65553 FUF65552:FUK65553 GEB65552:GEG65553 GNX65552:GOC65553 GXT65552:GXY65553 HHP65552:HHU65553 HRL65552:HRQ65553 IBH65552:IBM65553 ILD65552:ILI65553 IUZ65552:IVE65553 JEV65552:JFA65553 JOR65552:JOW65553 JYN65552:JYS65553 KIJ65552:KIO65553 KSF65552:KSK65553 LCB65552:LCG65553 LLX65552:LMC65553 LVT65552:LVY65553 MFP65552:MFU65553 MPL65552:MPQ65553 MZH65552:MZM65553 NJD65552:NJI65553 NSZ65552:NTE65553 OCV65552:ODA65553 OMR65552:OMW65553 OWN65552:OWS65553 PGJ65552:PGO65553 PQF65552:PQK65553 QAB65552:QAG65553 QJX65552:QKC65553 QTT65552:QTY65553 RDP65552:RDU65553 RNL65552:RNQ65553 RXH65552:RXM65553 SHD65552:SHI65553 SQZ65552:SRE65553 TAV65552:TBA65553 TKR65552:TKW65553 TUN65552:TUS65553 UEJ65552:UEO65553 UOF65552:UOK65553 UYB65552:UYG65553 VHX65552:VIC65553 VRT65552:VRY65553 WBP65552:WBU65553 WLL65552:WLQ65553 WVH65552:WVM65553 IV131088:JA131089 SR131088:SW131089 ACN131088:ACS131089 AMJ131088:AMO131089 AWF131088:AWK131089 BGB131088:BGG131089 BPX131088:BQC131089 BZT131088:BZY131089 CJP131088:CJU131089 CTL131088:CTQ131089 DDH131088:DDM131089 DND131088:DNI131089 DWZ131088:DXE131089 EGV131088:EHA131089 EQR131088:EQW131089 FAN131088:FAS131089 FKJ131088:FKO131089 FUF131088:FUK131089 GEB131088:GEG131089 GNX131088:GOC131089 GXT131088:GXY131089 HHP131088:HHU131089 HRL131088:HRQ131089 IBH131088:IBM131089 ILD131088:ILI131089 IUZ131088:IVE131089 JEV131088:JFA131089 JOR131088:JOW131089 JYN131088:JYS131089 KIJ131088:KIO131089 KSF131088:KSK131089 LCB131088:LCG131089 LLX131088:LMC131089 LVT131088:LVY131089 MFP131088:MFU131089 MPL131088:MPQ131089 MZH131088:MZM131089 NJD131088:NJI131089 NSZ131088:NTE131089 OCV131088:ODA131089 OMR131088:OMW131089 OWN131088:OWS131089 PGJ131088:PGO131089 PQF131088:PQK131089 QAB131088:QAG131089 QJX131088:QKC131089 QTT131088:QTY131089 RDP131088:RDU131089 RNL131088:RNQ131089 RXH131088:RXM131089 SHD131088:SHI131089 SQZ131088:SRE131089 TAV131088:TBA131089 TKR131088:TKW131089 TUN131088:TUS131089 UEJ131088:UEO131089 UOF131088:UOK131089 UYB131088:UYG131089 VHX131088:VIC131089 VRT131088:VRY131089 WBP131088:WBU131089 WLL131088:WLQ131089 WVH131088:WVM131089 IV196624:JA196625 SR196624:SW196625 ACN196624:ACS196625 AMJ196624:AMO196625 AWF196624:AWK196625 BGB196624:BGG196625 BPX196624:BQC196625 BZT196624:BZY196625 CJP196624:CJU196625 CTL196624:CTQ196625 DDH196624:DDM196625 DND196624:DNI196625 DWZ196624:DXE196625 EGV196624:EHA196625 EQR196624:EQW196625 FAN196624:FAS196625 FKJ196624:FKO196625 FUF196624:FUK196625 GEB196624:GEG196625 GNX196624:GOC196625 GXT196624:GXY196625 HHP196624:HHU196625 HRL196624:HRQ196625 IBH196624:IBM196625 ILD196624:ILI196625 IUZ196624:IVE196625 JEV196624:JFA196625 JOR196624:JOW196625 JYN196624:JYS196625 KIJ196624:KIO196625 KSF196624:KSK196625 LCB196624:LCG196625 LLX196624:LMC196625 LVT196624:LVY196625 MFP196624:MFU196625 MPL196624:MPQ196625 MZH196624:MZM196625 NJD196624:NJI196625 NSZ196624:NTE196625 OCV196624:ODA196625 OMR196624:OMW196625 OWN196624:OWS196625 PGJ196624:PGO196625 PQF196624:PQK196625 QAB196624:QAG196625 QJX196624:QKC196625 QTT196624:QTY196625 RDP196624:RDU196625 RNL196624:RNQ196625 RXH196624:RXM196625 SHD196624:SHI196625 SQZ196624:SRE196625 TAV196624:TBA196625 TKR196624:TKW196625 TUN196624:TUS196625 UEJ196624:UEO196625 UOF196624:UOK196625 UYB196624:UYG196625 VHX196624:VIC196625 VRT196624:VRY196625 WBP196624:WBU196625 WLL196624:WLQ196625 WVH196624:WVM196625 IV262160:JA262161 SR262160:SW262161 ACN262160:ACS262161 AMJ262160:AMO262161 AWF262160:AWK262161 BGB262160:BGG262161 BPX262160:BQC262161 BZT262160:BZY262161 CJP262160:CJU262161 CTL262160:CTQ262161 DDH262160:DDM262161 DND262160:DNI262161 DWZ262160:DXE262161 EGV262160:EHA262161 EQR262160:EQW262161 FAN262160:FAS262161 FKJ262160:FKO262161 FUF262160:FUK262161 GEB262160:GEG262161 GNX262160:GOC262161 GXT262160:GXY262161 HHP262160:HHU262161 HRL262160:HRQ262161 IBH262160:IBM262161 ILD262160:ILI262161 IUZ262160:IVE262161 JEV262160:JFA262161 JOR262160:JOW262161 JYN262160:JYS262161 KIJ262160:KIO262161 KSF262160:KSK262161 LCB262160:LCG262161 LLX262160:LMC262161 LVT262160:LVY262161 MFP262160:MFU262161 MPL262160:MPQ262161 MZH262160:MZM262161 NJD262160:NJI262161 NSZ262160:NTE262161 OCV262160:ODA262161 OMR262160:OMW262161 OWN262160:OWS262161 PGJ262160:PGO262161 PQF262160:PQK262161 QAB262160:QAG262161 QJX262160:QKC262161 QTT262160:QTY262161 RDP262160:RDU262161 RNL262160:RNQ262161 RXH262160:RXM262161 SHD262160:SHI262161 SQZ262160:SRE262161 TAV262160:TBA262161 TKR262160:TKW262161 TUN262160:TUS262161 UEJ262160:UEO262161 UOF262160:UOK262161 UYB262160:UYG262161 VHX262160:VIC262161 VRT262160:VRY262161 WBP262160:WBU262161 WLL262160:WLQ262161 WVH262160:WVM262161 IV327696:JA327697 SR327696:SW327697 ACN327696:ACS327697 AMJ327696:AMO327697 AWF327696:AWK327697 BGB327696:BGG327697 BPX327696:BQC327697 BZT327696:BZY327697 CJP327696:CJU327697 CTL327696:CTQ327697 DDH327696:DDM327697 DND327696:DNI327697 DWZ327696:DXE327697 EGV327696:EHA327697 EQR327696:EQW327697 FAN327696:FAS327697 FKJ327696:FKO327697 FUF327696:FUK327697 GEB327696:GEG327697 GNX327696:GOC327697 GXT327696:GXY327697 HHP327696:HHU327697 HRL327696:HRQ327697 IBH327696:IBM327697 ILD327696:ILI327697 IUZ327696:IVE327697 JEV327696:JFA327697 JOR327696:JOW327697 JYN327696:JYS327697 KIJ327696:KIO327697 KSF327696:KSK327697 LCB327696:LCG327697 LLX327696:LMC327697 LVT327696:LVY327697 MFP327696:MFU327697 MPL327696:MPQ327697 MZH327696:MZM327697 NJD327696:NJI327697 NSZ327696:NTE327697 OCV327696:ODA327697 OMR327696:OMW327697 OWN327696:OWS327697 PGJ327696:PGO327697 PQF327696:PQK327697 QAB327696:QAG327697 QJX327696:QKC327697 QTT327696:QTY327697 RDP327696:RDU327697 RNL327696:RNQ327697 RXH327696:RXM327697 SHD327696:SHI327697 SQZ327696:SRE327697 TAV327696:TBA327697 TKR327696:TKW327697 TUN327696:TUS327697 UEJ327696:UEO327697 UOF327696:UOK327697 UYB327696:UYG327697 VHX327696:VIC327697 VRT327696:VRY327697 WBP327696:WBU327697 WLL327696:WLQ327697 WVH327696:WVM327697 IV393232:JA393233 SR393232:SW393233 ACN393232:ACS393233 AMJ393232:AMO393233 AWF393232:AWK393233 BGB393232:BGG393233 BPX393232:BQC393233 BZT393232:BZY393233 CJP393232:CJU393233 CTL393232:CTQ393233 DDH393232:DDM393233 DND393232:DNI393233 DWZ393232:DXE393233 EGV393232:EHA393233 EQR393232:EQW393233 FAN393232:FAS393233 FKJ393232:FKO393233 FUF393232:FUK393233 GEB393232:GEG393233 GNX393232:GOC393233 GXT393232:GXY393233 HHP393232:HHU393233 HRL393232:HRQ393233 IBH393232:IBM393233 ILD393232:ILI393233 IUZ393232:IVE393233 JEV393232:JFA393233 JOR393232:JOW393233 JYN393232:JYS393233 KIJ393232:KIO393233 KSF393232:KSK393233 LCB393232:LCG393233 LLX393232:LMC393233 LVT393232:LVY393233 MFP393232:MFU393233 MPL393232:MPQ393233 MZH393232:MZM393233 NJD393232:NJI393233 NSZ393232:NTE393233 OCV393232:ODA393233 OMR393232:OMW393233 OWN393232:OWS393233 PGJ393232:PGO393233 PQF393232:PQK393233 QAB393232:QAG393233 QJX393232:QKC393233 QTT393232:QTY393233 RDP393232:RDU393233 RNL393232:RNQ393233 RXH393232:RXM393233 SHD393232:SHI393233 SQZ393232:SRE393233 TAV393232:TBA393233 TKR393232:TKW393233 TUN393232:TUS393233 UEJ393232:UEO393233 UOF393232:UOK393233 UYB393232:UYG393233 VHX393232:VIC393233 VRT393232:VRY393233 WBP393232:WBU393233 WLL393232:WLQ393233 WVH393232:WVM393233 IV458768:JA458769 SR458768:SW458769 ACN458768:ACS458769 AMJ458768:AMO458769 AWF458768:AWK458769 BGB458768:BGG458769 BPX458768:BQC458769 BZT458768:BZY458769 CJP458768:CJU458769 CTL458768:CTQ458769 DDH458768:DDM458769 DND458768:DNI458769 DWZ458768:DXE458769 EGV458768:EHA458769 EQR458768:EQW458769 FAN458768:FAS458769 FKJ458768:FKO458769 FUF458768:FUK458769 GEB458768:GEG458769 GNX458768:GOC458769 GXT458768:GXY458769 HHP458768:HHU458769 HRL458768:HRQ458769 IBH458768:IBM458769 ILD458768:ILI458769 IUZ458768:IVE458769 JEV458768:JFA458769 JOR458768:JOW458769 JYN458768:JYS458769 KIJ458768:KIO458769 KSF458768:KSK458769 LCB458768:LCG458769 LLX458768:LMC458769 LVT458768:LVY458769 MFP458768:MFU458769 MPL458768:MPQ458769 MZH458768:MZM458769 NJD458768:NJI458769 NSZ458768:NTE458769 OCV458768:ODA458769 OMR458768:OMW458769 OWN458768:OWS458769 PGJ458768:PGO458769 PQF458768:PQK458769 QAB458768:QAG458769 QJX458768:QKC458769 QTT458768:QTY458769 RDP458768:RDU458769 RNL458768:RNQ458769 RXH458768:RXM458769 SHD458768:SHI458769 SQZ458768:SRE458769 TAV458768:TBA458769 TKR458768:TKW458769 TUN458768:TUS458769 UEJ458768:UEO458769 UOF458768:UOK458769 UYB458768:UYG458769 VHX458768:VIC458769 VRT458768:VRY458769 WBP458768:WBU458769 WLL458768:WLQ458769 WVH458768:WVM458769 IV524304:JA524305 SR524304:SW524305 ACN524304:ACS524305 AMJ524304:AMO524305 AWF524304:AWK524305 BGB524304:BGG524305 BPX524304:BQC524305 BZT524304:BZY524305 CJP524304:CJU524305 CTL524304:CTQ524305 DDH524304:DDM524305 DND524304:DNI524305 DWZ524304:DXE524305 EGV524304:EHA524305 EQR524304:EQW524305 FAN524304:FAS524305 FKJ524304:FKO524305 FUF524304:FUK524305 GEB524304:GEG524305 GNX524304:GOC524305 GXT524304:GXY524305 HHP524304:HHU524305 HRL524304:HRQ524305 IBH524304:IBM524305 ILD524304:ILI524305 IUZ524304:IVE524305 JEV524304:JFA524305 JOR524304:JOW524305 JYN524304:JYS524305 KIJ524304:KIO524305 KSF524304:KSK524305 LCB524304:LCG524305 LLX524304:LMC524305 LVT524304:LVY524305 MFP524304:MFU524305 MPL524304:MPQ524305 MZH524304:MZM524305 NJD524304:NJI524305 NSZ524304:NTE524305 OCV524304:ODA524305 OMR524304:OMW524305 OWN524304:OWS524305 PGJ524304:PGO524305 PQF524304:PQK524305 QAB524304:QAG524305 QJX524304:QKC524305 QTT524304:QTY524305 RDP524304:RDU524305 RNL524304:RNQ524305 RXH524304:RXM524305 SHD524304:SHI524305 SQZ524304:SRE524305 TAV524304:TBA524305 TKR524304:TKW524305 TUN524304:TUS524305 UEJ524304:UEO524305 UOF524304:UOK524305 UYB524304:UYG524305 VHX524304:VIC524305 VRT524304:VRY524305 WBP524304:WBU524305 WLL524304:WLQ524305 WVH524304:WVM524305 IV589840:JA589841 SR589840:SW589841 ACN589840:ACS589841 AMJ589840:AMO589841 AWF589840:AWK589841 BGB589840:BGG589841 BPX589840:BQC589841 BZT589840:BZY589841 CJP589840:CJU589841 CTL589840:CTQ589841 DDH589840:DDM589841 DND589840:DNI589841 DWZ589840:DXE589841 EGV589840:EHA589841 EQR589840:EQW589841 FAN589840:FAS589841 FKJ589840:FKO589841 FUF589840:FUK589841 GEB589840:GEG589841 GNX589840:GOC589841 GXT589840:GXY589841 HHP589840:HHU589841 HRL589840:HRQ589841 IBH589840:IBM589841 ILD589840:ILI589841 IUZ589840:IVE589841 JEV589840:JFA589841 JOR589840:JOW589841 JYN589840:JYS589841 KIJ589840:KIO589841 KSF589840:KSK589841 LCB589840:LCG589841 LLX589840:LMC589841 LVT589840:LVY589841 MFP589840:MFU589841 MPL589840:MPQ589841 MZH589840:MZM589841 NJD589840:NJI589841 NSZ589840:NTE589841 OCV589840:ODA589841 OMR589840:OMW589841 OWN589840:OWS589841 PGJ589840:PGO589841 PQF589840:PQK589841 QAB589840:QAG589841 QJX589840:QKC589841 QTT589840:QTY589841 RDP589840:RDU589841 RNL589840:RNQ589841 RXH589840:RXM589841 SHD589840:SHI589841 SQZ589840:SRE589841 TAV589840:TBA589841 TKR589840:TKW589841 TUN589840:TUS589841 UEJ589840:UEO589841 UOF589840:UOK589841 UYB589840:UYG589841 VHX589840:VIC589841 VRT589840:VRY589841 WBP589840:WBU589841 WLL589840:WLQ589841 WVH589840:WVM589841 IV655376:JA655377 SR655376:SW655377 ACN655376:ACS655377 AMJ655376:AMO655377 AWF655376:AWK655377 BGB655376:BGG655377 BPX655376:BQC655377 BZT655376:BZY655377 CJP655376:CJU655377 CTL655376:CTQ655377 DDH655376:DDM655377 DND655376:DNI655377 DWZ655376:DXE655377 EGV655376:EHA655377 EQR655376:EQW655377 FAN655376:FAS655377 FKJ655376:FKO655377 FUF655376:FUK655377 GEB655376:GEG655377 GNX655376:GOC655377 GXT655376:GXY655377 HHP655376:HHU655377 HRL655376:HRQ655377 IBH655376:IBM655377 ILD655376:ILI655377 IUZ655376:IVE655377 JEV655376:JFA655377 JOR655376:JOW655377 JYN655376:JYS655377 KIJ655376:KIO655377 KSF655376:KSK655377 LCB655376:LCG655377 LLX655376:LMC655377 LVT655376:LVY655377 MFP655376:MFU655377 MPL655376:MPQ655377 MZH655376:MZM655377 NJD655376:NJI655377 NSZ655376:NTE655377 OCV655376:ODA655377 OMR655376:OMW655377 OWN655376:OWS655377 PGJ655376:PGO655377 PQF655376:PQK655377 QAB655376:QAG655377 QJX655376:QKC655377 QTT655376:QTY655377 RDP655376:RDU655377 RNL655376:RNQ655377 RXH655376:RXM655377 SHD655376:SHI655377 SQZ655376:SRE655377 TAV655376:TBA655377 TKR655376:TKW655377 TUN655376:TUS655377 UEJ655376:UEO655377 UOF655376:UOK655377 UYB655376:UYG655377 VHX655376:VIC655377 VRT655376:VRY655377 WBP655376:WBU655377 WLL655376:WLQ655377 WVH655376:WVM655377 IV720912:JA720913 SR720912:SW720913 ACN720912:ACS720913 AMJ720912:AMO720913 AWF720912:AWK720913 BGB720912:BGG720913 BPX720912:BQC720913 BZT720912:BZY720913 CJP720912:CJU720913 CTL720912:CTQ720913 DDH720912:DDM720913 DND720912:DNI720913 DWZ720912:DXE720913 EGV720912:EHA720913 EQR720912:EQW720913 FAN720912:FAS720913 FKJ720912:FKO720913 FUF720912:FUK720913 GEB720912:GEG720913 GNX720912:GOC720913 GXT720912:GXY720913 HHP720912:HHU720913 HRL720912:HRQ720913 IBH720912:IBM720913 ILD720912:ILI720913 IUZ720912:IVE720913 JEV720912:JFA720913 JOR720912:JOW720913 JYN720912:JYS720913 KIJ720912:KIO720913 KSF720912:KSK720913 LCB720912:LCG720913 LLX720912:LMC720913 LVT720912:LVY720913 MFP720912:MFU720913 MPL720912:MPQ720913 MZH720912:MZM720913 NJD720912:NJI720913 NSZ720912:NTE720913 OCV720912:ODA720913 OMR720912:OMW720913 OWN720912:OWS720913 PGJ720912:PGO720913 PQF720912:PQK720913 QAB720912:QAG720913 QJX720912:QKC720913 QTT720912:QTY720913 RDP720912:RDU720913 RNL720912:RNQ720913 RXH720912:RXM720913 SHD720912:SHI720913 SQZ720912:SRE720913 TAV720912:TBA720913 TKR720912:TKW720913 TUN720912:TUS720913 UEJ720912:UEO720913 UOF720912:UOK720913 UYB720912:UYG720913 VHX720912:VIC720913 VRT720912:VRY720913 WBP720912:WBU720913 WLL720912:WLQ720913 WVH720912:WVM720913 IV786448:JA786449 SR786448:SW786449 ACN786448:ACS786449 AMJ786448:AMO786449 AWF786448:AWK786449 BGB786448:BGG786449 BPX786448:BQC786449 BZT786448:BZY786449 CJP786448:CJU786449 CTL786448:CTQ786449 DDH786448:DDM786449 DND786448:DNI786449 DWZ786448:DXE786449 EGV786448:EHA786449 EQR786448:EQW786449 FAN786448:FAS786449 FKJ786448:FKO786449 FUF786448:FUK786449 GEB786448:GEG786449 GNX786448:GOC786449 GXT786448:GXY786449 HHP786448:HHU786449 HRL786448:HRQ786449 IBH786448:IBM786449 ILD786448:ILI786449 IUZ786448:IVE786449 JEV786448:JFA786449 JOR786448:JOW786449 JYN786448:JYS786449 KIJ786448:KIO786449 KSF786448:KSK786449 LCB786448:LCG786449 LLX786448:LMC786449 LVT786448:LVY786449 MFP786448:MFU786449 MPL786448:MPQ786449 MZH786448:MZM786449 NJD786448:NJI786449 NSZ786448:NTE786449 OCV786448:ODA786449 OMR786448:OMW786449 OWN786448:OWS786449 PGJ786448:PGO786449 PQF786448:PQK786449 QAB786448:QAG786449 QJX786448:QKC786449 QTT786448:QTY786449 RDP786448:RDU786449 RNL786448:RNQ786449 RXH786448:RXM786449 SHD786448:SHI786449 SQZ786448:SRE786449 TAV786448:TBA786449 TKR786448:TKW786449 TUN786448:TUS786449 UEJ786448:UEO786449 UOF786448:UOK786449 UYB786448:UYG786449 VHX786448:VIC786449 VRT786448:VRY786449 WBP786448:WBU786449 WLL786448:WLQ786449 WVH786448:WVM786449 IV851984:JA851985 SR851984:SW851985 ACN851984:ACS851985 AMJ851984:AMO851985 AWF851984:AWK851985 BGB851984:BGG851985 BPX851984:BQC851985 BZT851984:BZY851985 CJP851984:CJU851985 CTL851984:CTQ851985 DDH851984:DDM851985 DND851984:DNI851985 DWZ851984:DXE851985 EGV851984:EHA851985 EQR851984:EQW851985 FAN851984:FAS851985 FKJ851984:FKO851985 FUF851984:FUK851985 GEB851984:GEG851985 GNX851984:GOC851985 GXT851984:GXY851985 HHP851984:HHU851985 HRL851984:HRQ851985 IBH851984:IBM851985 ILD851984:ILI851985 IUZ851984:IVE851985 JEV851984:JFA851985 JOR851984:JOW851985 JYN851984:JYS851985 KIJ851984:KIO851985 KSF851984:KSK851985 LCB851984:LCG851985 LLX851984:LMC851985 LVT851984:LVY851985 MFP851984:MFU851985 MPL851984:MPQ851985 MZH851984:MZM851985 NJD851984:NJI851985 NSZ851984:NTE851985 OCV851984:ODA851985 OMR851984:OMW851985 OWN851984:OWS851985 PGJ851984:PGO851985 PQF851984:PQK851985 QAB851984:QAG851985 QJX851984:QKC851985 QTT851984:QTY851985 RDP851984:RDU851985 RNL851984:RNQ851985 RXH851984:RXM851985 SHD851984:SHI851985 SQZ851984:SRE851985 TAV851984:TBA851985 TKR851984:TKW851985 TUN851984:TUS851985 UEJ851984:UEO851985 UOF851984:UOK851985 UYB851984:UYG851985 VHX851984:VIC851985 VRT851984:VRY851985 WBP851984:WBU851985 WLL851984:WLQ851985 WVH851984:WVM851985 IV917520:JA917521 SR917520:SW917521 ACN917520:ACS917521 AMJ917520:AMO917521 AWF917520:AWK917521 BGB917520:BGG917521 BPX917520:BQC917521 BZT917520:BZY917521 CJP917520:CJU917521 CTL917520:CTQ917521 DDH917520:DDM917521 DND917520:DNI917521 DWZ917520:DXE917521 EGV917520:EHA917521 EQR917520:EQW917521 FAN917520:FAS917521 FKJ917520:FKO917521 FUF917520:FUK917521 GEB917520:GEG917521 GNX917520:GOC917521 GXT917520:GXY917521 HHP917520:HHU917521 HRL917520:HRQ917521 IBH917520:IBM917521 ILD917520:ILI917521 IUZ917520:IVE917521 JEV917520:JFA917521 JOR917520:JOW917521 JYN917520:JYS917521 KIJ917520:KIO917521 KSF917520:KSK917521 LCB917520:LCG917521 LLX917520:LMC917521 LVT917520:LVY917521 MFP917520:MFU917521 MPL917520:MPQ917521 MZH917520:MZM917521 NJD917520:NJI917521 NSZ917520:NTE917521 OCV917520:ODA917521 OMR917520:OMW917521 OWN917520:OWS917521 PGJ917520:PGO917521 PQF917520:PQK917521 QAB917520:QAG917521 QJX917520:QKC917521 QTT917520:QTY917521 RDP917520:RDU917521 RNL917520:RNQ917521 RXH917520:RXM917521 SHD917520:SHI917521 SQZ917520:SRE917521 TAV917520:TBA917521 TKR917520:TKW917521 TUN917520:TUS917521 UEJ917520:UEO917521 UOF917520:UOK917521 UYB917520:UYG917521 VHX917520:VIC917521 VRT917520:VRY917521 WBP917520:WBU917521 WLL917520:WLQ917521 WVH917520:WVM917521 IV983056:JA983057 SR983056:SW983057 ACN983056:ACS983057 AMJ983056:AMO983057 AWF983056:AWK983057 BGB983056:BGG983057 BPX983056:BQC983057 BZT983056:BZY983057 CJP983056:CJU983057 CTL983056:CTQ983057 DDH983056:DDM983057 DND983056:DNI983057 DWZ983056:DXE983057 EGV983056:EHA983057 EQR983056:EQW983057 FAN983056:FAS983057 FKJ983056:FKO983057 FUF983056:FUK983057 GEB983056:GEG983057 GNX983056:GOC983057 GXT983056:GXY983057 HHP983056:HHU983057 HRL983056:HRQ983057 IBH983056:IBM983057 ILD983056:ILI983057 IUZ983056:IVE983057 JEV983056:JFA983057 JOR983056:JOW983057 JYN983056:JYS983057 KIJ983056:KIO983057 KSF983056:KSK983057 LCB983056:LCG983057 LLX983056:LMC983057 LVT983056:LVY983057 MFP983056:MFU983057 MPL983056:MPQ983057 MZH983056:MZM983057 NJD983056:NJI983057 NSZ983056:NTE983057 OCV983056:ODA983057 OMR983056:OMW983057 OWN983056:OWS983057 PGJ983056:PGO983057 PQF983056:PQK983057 QAB983056:QAG983057 QJX983056:QKC983057 QTT983056:QTY983057 RDP983056:RDU983057 RNL983056:RNQ983057 RXH983056:RXM983057 SHD983056:SHI983057 SQZ983056:SRE983057 TAV983056:TBA983057 TKR983056:TKW983057 TUN983056:TUS983057 UEJ983056:UEO983057 UOF983056:UOK983057 UYB983056:UYG983057 VHX983056:VIC983057 VRT983056:VRY983057 WBP983056:WBU983057 WLL983056:WLQ983057 WVH983056:WVM983057 D983056:F983057 D917520:F917521 D851984:F851985 D786448:F786449 D720912:F720913 D655376:F655377 D589840:F589841 D524304:F524305 D458768:F458769 D393232:F393233 D327696:F327697 D262160:F262161 D196624:F196625 D131088:F131089 D65552:F65553 D65547:F65549 D983042:F983045 D917506:F917509 D851970:F851973 D786434:F786437 D720898:F720901 D655362:F655365 D589826:F589829 D524290:F524293 D458754:F458757 D393218:F393221 D327682:F327685 D262146:F262149 D196610:F196613 D131074:F131077 D65538:F65541 D983051:F983053 D917515:F917517 D851979:F851981 D786443:F786445 D720907:F720909 D655371:F655373 D589835:F589837 D524299:F524301 D458763:F458765 D393227:F393229 D327691:F327693 D262155:F262157 D196619:F196621 D131083:F131085 F37:F38 D37:D38 G983041:J983042 G917505:J917506 G851969:J851970 G786433:J786434 G720897:J720898 G655361:J655362 G589825:J589826 G524289:J524290 G458753:J458754 G393217:J393218 G327681:J327682 G262145:J262146 G196609:J196610 G131073:J131074 G65537:J65538 G983053:J983054 G917517:J917518 G851981:J851982 G786445:J786446 G720909:J720910 G655373:J655374 G589837:J589838 G524301:J524302 G458765:J458766 G393229:J393230 G327693:J327694 G262157:J262158 G196621:J196622 G131085:J131086 G65549:J65550 G983048:J983050 G917512:J917514 G851976:J851978 G786440:J786442 G720904:J720906 G655368:J655370 G589832:J589834 G524296:J524298 G458760:J458762 G393224:J393226 G327688:J327690 G262152:J262154 G196616:J196618 G131080:J131082 G65544:J65546"/>
    <dataValidation imeMode="off" allowBlank="1" showInputMessage="1" showErrorMessage="1" sqref="A4 IS4 SO4 ACK4 AMG4 AWC4 BFY4 BPU4 BZQ4 CJM4 CTI4 DDE4 DNA4 DWW4 EGS4 EQO4 FAK4 FKG4 FUC4 GDY4 GNU4 GXQ4 HHM4 HRI4 IBE4 ILA4 IUW4 JES4 JOO4 JYK4 KIG4 KSC4 LBY4 LLU4 LVQ4 MFM4 MPI4 MZE4 NJA4 NSW4 OCS4 OMO4 OWK4 PGG4 PQC4 PZY4 QJU4 QTQ4 RDM4 RNI4 RXE4 SHA4 SQW4 TAS4 TKO4 TUK4 UEG4 UOC4 UXY4 VHU4 VRQ4 WBM4 WLI4 WVE4 A65514 IS65514 SO65514 ACK65514 AMG65514 AWC65514 BFY65514 BPU65514 BZQ65514 CJM65514 CTI65514 DDE65514 DNA65514 DWW65514 EGS65514 EQO65514 FAK65514 FKG65514 FUC65514 GDY65514 GNU65514 GXQ65514 HHM65514 HRI65514 IBE65514 ILA65514 IUW65514 JES65514 JOO65514 JYK65514 KIG65514 KSC65514 LBY65514 LLU65514 LVQ65514 MFM65514 MPI65514 MZE65514 NJA65514 NSW65514 OCS65514 OMO65514 OWK65514 PGG65514 PQC65514 PZY65514 QJU65514 QTQ65514 RDM65514 RNI65514 RXE65514 SHA65514 SQW65514 TAS65514 TKO65514 TUK65514 UEG65514 UOC65514 UXY65514 VHU65514 VRQ65514 WBM65514 WLI65514 WVE65514 A131050 IS131050 SO131050 ACK131050 AMG131050 AWC131050 BFY131050 BPU131050 BZQ131050 CJM131050 CTI131050 DDE131050 DNA131050 DWW131050 EGS131050 EQO131050 FAK131050 FKG131050 FUC131050 GDY131050 GNU131050 GXQ131050 HHM131050 HRI131050 IBE131050 ILA131050 IUW131050 JES131050 JOO131050 JYK131050 KIG131050 KSC131050 LBY131050 LLU131050 LVQ131050 MFM131050 MPI131050 MZE131050 NJA131050 NSW131050 OCS131050 OMO131050 OWK131050 PGG131050 PQC131050 PZY131050 QJU131050 QTQ131050 RDM131050 RNI131050 RXE131050 SHA131050 SQW131050 TAS131050 TKO131050 TUK131050 UEG131050 UOC131050 UXY131050 VHU131050 VRQ131050 WBM131050 WLI131050 WVE131050 A196586 IS196586 SO196586 ACK196586 AMG196586 AWC196586 BFY196586 BPU196586 BZQ196586 CJM196586 CTI196586 DDE196586 DNA196586 DWW196586 EGS196586 EQO196586 FAK196586 FKG196586 FUC196586 GDY196586 GNU196586 GXQ196586 HHM196586 HRI196586 IBE196586 ILA196586 IUW196586 JES196586 JOO196586 JYK196586 KIG196586 KSC196586 LBY196586 LLU196586 LVQ196586 MFM196586 MPI196586 MZE196586 NJA196586 NSW196586 OCS196586 OMO196586 OWK196586 PGG196586 PQC196586 PZY196586 QJU196586 QTQ196586 RDM196586 RNI196586 RXE196586 SHA196586 SQW196586 TAS196586 TKO196586 TUK196586 UEG196586 UOC196586 UXY196586 VHU196586 VRQ196586 WBM196586 WLI196586 WVE196586 A262122 IS262122 SO262122 ACK262122 AMG262122 AWC262122 BFY262122 BPU262122 BZQ262122 CJM262122 CTI262122 DDE262122 DNA262122 DWW262122 EGS262122 EQO262122 FAK262122 FKG262122 FUC262122 GDY262122 GNU262122 GXQ262122 HHM262122 HRI262122 IBE262122 ILA262122 IUW262122 JES262122 JOO262122 JYK262122 KIG262122 KSC262122 LBY262122 LLU262122 LVQ262122 MFM262122 MPI262122 MZE262122 NJA262122 NSW262122 OCS262122 OMO262122 OWK262122 PGG262122 PQC262122 PZY262122 QJU262122 QTQ262122 RDM262122 RNI262122 RXE262122 SHA262122 SQW262122 TAS262122 TKO262122 TUK262122 UEG262122 UOC262122 UXY262122 VHU262122 VRQ262122 WBM262122 WLI262122 WVE262122 A327658 IS327658 SO327658 ACK327658 AMG327658 AWC327658 BFY327658 BPU327658 BZQ327658 CJM327658 CTI327658 DDE327658 DNA327658 DWW327658 EGS327658 EQO327658 FAK327658 FKG327658 FUC327658 GDY327658 GNU327658 GXQ327658 HHM327658 HRI327658 IBE327658 ILA327658 IUW327658 JES327658 JOO327658 JYK327658 KIG327658 KSC327658 LBY327658 LLU327658 LVQ327658 MFM327658 MPI327658 MZE327658 NJA327658 NSW327658 OCS327658 OMO327658 OWK327658 PGG327658 PQC327658 PZY327658 QJU327658 QTQ327658 RDM327658 RNI327658 RXE327658 SHA327658 SQW327658 TAS327658 TKO327658 TUK327658 UEG327658 UOC327658 UXY327658 VHU327658 VRQ327658 WBM327658 WLI327658 WVE327658 A393194 IS393194 SO393194 ACK393194 AMG393194 AWC393194 BFY393194 BPU393194 BZQ393194 CJM393194 CTI393194 DDE393194 DNA393194 DWW393194 EGS393194 EQO393194 FAK393194 FKG393194 FUC393194 GDY393194 GNU393194 GXQ393194 HHM393194 HRI393194 IBE393194 ILA393194 IUW393194 JES393194 JOO393194 JYK393194 KIG393194 KSC393194 LBY393194 LLU393194 LVQ393194 MFM393194 MPI393194 MZE393194 NJA393194 NSW393194 OCS393194 OMO393194 OWK393194 PGG393194 PQC393194 PZY393194 QJU393194 QTQ393194 RDM393194 RNI393194 RXE393194 SHA393194 SQW393194 TAS393194 TKO393194 TUK393194 UEG393194 UOC393194 UXY393194 VHU393194 VRQ393194 WBM393194 WLI393194 WVE393194 A458730 IS458730 SO458730 ACK458730 AMG458730 AWC458730 BFY458730 BPU458730 BZQ458730 CJM458730 CTI458730 DDE458730 DNA458730 DWW458730 EGS458730 EQO458730 FAK458730 FKG458730 FUC458730 GDY458730 GNU458730 GXQ458730 HHM458730 HRI458730 IBE458730 ILA458730 IUW458730 JES458730 JOO458730 JYK458730 KIG458730 KSC458730 LBY458730 LLU458730 LVQ458730 MFM458730 MPI458730 MZE458730 NJA458730 NSW458730 OCS458730 OMO458730 OWK458730 PGG458730 PQC458730 PZY458730 QJU458730 QTQ458730 RDM458730 RNI458730 RXE458730 SHA458730 SQW458730 TAS458730 TKO458730 TUK458730 UEG458730 UOC458730 UXY458730 VHU458730 VRQ458730 WBM458730 WLI458730 WVE458730 A524266 IS524266 SO524266 ACK524266 AMG524266 AWC524266 BFY524266 BPU524266 BZQ524266 CJM524266 CTI524266 DDE524266 DNA524266 DWW524266 EGS524266 EQO524266 FAK524266 FKG524266 FUC524266 GDY524266 GNU524266 GXQ524266 HHM524266 HRI524266 IBE524266 ILA524266 IUW524266 JES524266 JOO524266 JYK524266 KIG524266 KSC524266 LBY524266 LLU524266 LVQ524266 MFM524266 MPI524266 MZE524266 NJA524266 NSW524266 OCS524266 OMO524266 OWK524266 PGG524266 PQC524266 PZY524266 QJU524266 QTQ524266 RDM524266 RNI524266 RXE524266 SHA524266 SQW524266 TAS524266 TKO524266 TUK524266 UEG524266 UOC524266 UXY524266 VHU524266 VRQ524266 WBM524266 WLI524266 WVE524266 A589802 IS589802 SO589802 ACK589802 AMG589802 AWC589802 BFY589802 BPU589802 BZQ589802 CJM589802 CTI589802 DDE589802 DNA589802 DWW589802 EGS589802 EQO589802 FAK589802 FKG589802 FUC589802 GDY589802 GNU589802 GXQ589802 HHM589802 HRI589802 IBE589802 ILA589802 IUW589802 JES589802 JOO589802 JYK589802 KIG589802 KSC589802 LBY589802 LLU589802 LVQ589802 MFM589802 MPI589802 MZE589802 NJA589802 NSW589802 OCS589802 OMO589802 OWK589802 PGG589802 PQC589802 PZY589802 QJU589802 QTQ589802 RDM589802 RNI589802 RXE589802 SHA589802 SQW589802 TAS589802 TKO589802 TUK589802 UEG589802 UOC589802 UXY589802 VHU589802 VRQ589802 WBM589802 WLI589802 WVE589802 A655338 IS655338 SO655338 ACK655338 AMG655338 AWC655338 BFY655338 BPU655338 BZQ655338 CJM655338 CTI655338 DDE655338 DNA655338 DWW655338 EGS655338 EQO655338 FAK655338 FKG655338 FUC655338 GDY655338 GNU655338 GXQ655338 HHM655338 HRI655338 IBE655338 ILA655338 IUW655338 JES655338 JOO655338 JYK655338 KIG655338 KSC655338 LBY655338 LLU655338 LVQ655338 MFM655338 MPI655338 MZE655338 NJA655338 NSW655338 OCS655338 OMO655338 OWK655338 PGG655338 PQC655338 PZY655338 QJU655338 QTQ655338 RDM655338 RNI655338 RXE655338 SHA655338 SQW655338 TAS655338 TKO655338 TUK655338 UEG655338 UOC655338 UXY655338 VHU655338 VRQ655338 WBM655338 WLI655338 WVE655338 A720874 IS720874 SO720874 ACK720874 AMG720874 AWC720874 BFY720874 BPU720874 BZQ720874 CJM720874 CTI720874 DDE720874 DNA720874 DWW720874 EGS720874 EQO720874 FAK720874 FKG720874 FUC720874 GDY720874 GNU720874 GXQ720874 HHM720874 HRI720874 IBE720874 ILA720874 IUW720874 JES720874 JOO720874 JYK720874 KIG720874 KSC720874 LBY720874 LLU720874 LVQ720874 MFM720874 MPI720874 MZE720874 NJA720874 NSW720874 OCS720874 OMO720874 OWK720874 PGG720874 PQC720874 PZY720874 QJU720874 QTQ720874 RDM720874 RNI720874 RXE720874 SHA720874 SQW720874 TAS720874 TKO720874 TUK720874 UEG720874 UOC720874 UXY720874 VHU720874 VRQ720874 WBM720874 WLI720874 WVE720874 A786410 IS786410 SO786410 ACK786410 AMG786410 AWC786410 BFY786410 BPU786410 BZQ786410 CJM786410 CTI786410 DDE786410 DNA786410 DWW786410 EGS786410 EQO786410 FAK786410 FKG786410 FUC786410 GDY786410 GNU786410 GXQ786410 HHM786410 HRI786410 IBE786410 ILA786410 IUW786410 JES786410 JOO786410 JYK786410 KIG786410 KSC786410 LBY786410 LLU786410 LVQ786410 MFM786410 MPI786410 MZE786410 NJA786410 NSW786410 OCS786410 OMO786410 OWK786410 PGG786410 PQC786410 PZY786410 QJU786410 QTQ786410 RDM786410 RNI786410 RXE786410 SHA786410 SQW786410 TAS786410 TKO786410 TUK786410 UEG786410 UOC786410 UXY786410 VHU786410 VRQ786410 WBM786410 WLI786410 WVE786410 A851946 IS851946 SO851946 ACK851946 AMG851946 AWC851946 BFY851946 BPU851946 BZQ851946 CJM851946 CTI851946 DDE851946 DNA851946 DWW851946 EGS851946 EQO851946 FAK851946 FKG851946 FUC851946 GDY851946 GNU851946 GXQ851946 HHM851946 HRI851946 IBE851946 ILA851946 IUW851946 JES851946 JOO851946 JYK851946 KIG851946 KSC851946 LBY851946 LLU851946 LVQ851946 MFM851946 MPI851946 MZE851946 NJA851946 NSW851946 OCS851946 OMO851946 OWK851946 PGG851946 PQC851946 PZY851946 QJU851946 QTQ851946 RDM851946 RNI851946 RXE851946 SHA851946 SQW851946 TAS851946 TKO851946 TUK851946 UEG851946 UOC851946 UXY851946 VHU851946 VRQ851946 WBM851946 WLI851946 WVE851946 A917482 IS917482 SO917482 ACK917482 AMG917482 AWC917482 BFY917482 BPU917482 BZQ917482 CJM917482 CTI917482 DDE917482 DNA917482 DWW917482 EGS917482 EQO917482 FAK917482 FKG917482 FUC917482 GDY917482 GNU917482 GXQ917482 HHM917482 HRI917482 IBE917482 ILA917482 IUW917482 JES917482 JOO917482 JYK917482 KIG917482 KSC917482 LBY917482 LLU917482 LVQ917482 MFM917482 MPI917482 MZE917482 NJA917482 NSW917482 OCS917482 OMO917482 OWK917482 PGG917482 PQC917482 PZY917482 QJU917482 QTQ917482 RDM917482 RNI917482 RXE917482 SHA917482 SQW917482 TAS917482 TKO917482 TUK917482 UEG917482 UOC917482 UXY917482 VHU917482 VRQ917482 WBM917482 WLI917482 WVE917482 A983018 IS983018 SO983018 ACK983018 AMG983018 AWC983018 BFY983018 BPU983018 BZQ983018 CJM983018 CTI983018 DDE983018 DNA983018 DWW983018 EGS983018 EQO983018 FAK983018 FKG983018 FUC983018 GDY983018 GNU983018 GXQ983018 HHM983018 HRI983018 IBE983018 ILA983018 IUW983018 JES983018 JOO983018 JYK983018 KIG983018 KSC983018 LBY983018 LLU983018 LVQ983018 MFM983018 MPI983018 MZE983018 NJA983018 NSW983018 OCS983018 OMO983018 OWK983018 PGG983018 PQC983018 PZY983018 QJU983018 QTQ983018 RDM983018 RNI983018 RXE983018 SHA983018 SQW983018 TAS983018 TKO983018 TUK983018 UEG983018 UOC983018 UXY983018 VHU983018 VRQ983018 WBM983018 WLI983018 WVE983018 IV65542:IZ65544 SR65542:SV65544 ACN65542:ACR65544 AMJ65542:AMN65544 AWF65542:AWJ65544 BGB65542:BGF65544 BPX65542:BQB65544 BZT65542:BZX65544 CJP65542:CJT65544 CTL65542:CTP65544 DDH65542:DDL65544 DND65542:DNH65544 DWZ65542:DXD65544 EGV65542:EGZ65544 EQR65542:EQV65544 FAN65542:FAR65544 FKJ65542:FKN65544 FUF65542:FUJ65544 GEB65542:GEF65544 GNX65542:GOB65544 GXT65542:GXX65544 HHP65542:HHT65544 HRL65542:HRP65544 IBH65542:IBL65544 ILD65542:ILH65544 IUZ65542:IVD65544 JEV65542:JEZ65544 JOR65542:JOV65544 JYN65542:JYR65544 KIJ65542:KIN65544 KSF65542:KSJ65544 LCB65542:LCF65544 LLX65542:LMB65544 LVT65542:LVX65544 MFP65542:MFT65544 MPL65542:MPP65544 MZH65542:MZL65544 NJD65542:NJH65544 NSZ65542:NTD65544 OCV65542:OCZ65544 OMR65542:OMV65544 OWN65542:OWR65544 PGJ65542:PGN65544 PQF65542:PQJ65544 QAB65542:QAF65544 QJX65542:QKB65544 QTT65542:QTX65544 RDP65542:RDT65544 RNL65542:RNP65544 RXH65542:RXL65544 SHD65542:SHH65544 SQZ65542:SRD65544 TAV65542:TAZ65544 TKR65542:TKV65544 TUN65542:TUR65544 UEJ65542:UEN65544 UOF65542:UOJ65544 UYB65542:UYF65544 VHX65542:VIB65544 VRT65542:VRX65544 WBP65542:WBT65544 WLL65542:WLP65544 WVH65542:WVL65544 IV131078:IZ131080 SR131078:SV131080 ACN131078:ACR131080 AMJ131078:AMN131080 AWF131078:AWJ131080 BGB131078:BGF131080 BPX131078:BQB131080 BZT131078:BZX131080 CJP131078:CJT131080 CTL131078:CTP131080 DDH131078:DDL131080 DND131078:DNH131080 DWZ131078:DXD131080 EGV131078:EGZ131080 EQR131078:EQV131080 FAN131078:FAR131080 FKJ131078:FKN131080 FUF131078:FUJ131080 GEB131078:GEF131080 GNX131078:GOB131080 GXT131078:GXX131080 HHP131078:HHT131080 HRL131078:HRP131080 IBH131078:IBL131080 ILD131078:ILH131080 IUZ131078:IVD131080 JEV131078:JEZ131080 JOR131078:JOV131080 JYN131078:JYR131080 KIJ131078:KIN131080 KSF131078:KSJ131080 LCB131078:LCF131080 LLX131078:LMB131080 LVT131078:LVX131080 MFP131078:MFT131080 MPL131078:MPP131080 MZH131078:MZL131080 NJD131078:NJH131080 NSZ131078:NTD131080 OCV131078:OCZ131080 OMR131078:OMV131080 OWN131078:OWR131080 PGJ131078:PGN131080 PQF131078:PQJ131080 QAB131078:QAF131080 QJX131078:QKB131080 QTT131078:QTX131080 RDP131078:RDT131080 RNL131078:RNP131080 RXH131078:RXL131080 SHD131078:SHH131080 SQZ131078:SRD131080 TAV131078:TAZ131080 TKR131078:TKV131080 TUN131078:TUR131080 UEJ131078:UEN131080 UOF131078:UOJ131080 UYB131078:UYF131080 VHX131078:VIB131080 VRT131078:VRX131080 WBP131078:WBT131080 WLL131078:WLP131080 WVH131078:WVL131080 IV196614:IZ196616 SR196614:SV196616 ACN196614:ACR196616 AMJ196614:AMN196616 AWF196614:AWJ196616 BGB196614:BGF196616 BPX196614:BQB196616 BZT196614:BZX196616 CJP196614:CJT196616 CTL196614:CTP196616 DDH196614:DDL196616 DND196614:DNH196616 DWZ196614:DXD196616 EGV196614:EGZ196616 EQR196614:EQV196616 FAN196614:FAR196616 FKJ196614:FKN196616 FUF196614:FUJ196616 GEB196614:GEF196616 GNX196614:GOB196616 GXT196614:GXX196616 HHP196614:HHT196616 HRL196614:HRP196616 IBH196614:IBL196616 ILD196614:ILH196616 IUZ196614:IVD196616 JEV196614:JEZ196616 JOR196614:JOV196616 JYN196614:JYR196616 KIJ196614:KIN196616 KSF196614:KSJ196616 LCB196614:LCF196616 LLX196614:LMB196616 LVT196614:LVX196616 MFP196614:MFT196616 MPL196614:MPP196616 MZH196614:MZL196616 NJD196614:NJH196616 NSZ196614:NTD196616 OCV196614:OCZ196616 OMR196614:OMV196616 OWN196614:OWR196616 PGJ196614:PGN196616 PQF196614:PQJ196616 QAB196614:QAF196616 QJX196614:QKB196616 QTT196614:QTX196616 RDP196614:RDT196616 RNL196614:RNP196616 RXH196614:RXL196616 SHD196614:SHH196616 SQZ196614:SRD196616 TAV196614:TAZ196616 TKR196614:TKV196616 TUN196614:TUR196616 UEJ196614:UEN196616 UOF196614:UOJ196616 UYB196614:UYF196616 VHX196614:VIB196616 VRT196614:VRX196616 WBP196614:WBT196616 WLL196614:WLP196616 WVH196614:WVL196616 IV262150:IZ262152 SR262150:SV262152 ACN262150:ACR262152 AMJ262150:AMN262152 AWF262150:AWJ262152 BGB262150:BGF262152 BPX262150:BQB262152 BZT262150:BZX262152 CJP262150:CJT262152 CTL262150:CTP262152 DDH262150:DDL262152 DND262150:DNH262152 DWZ262150:DXD262152 EGV262150:EGZ262152 EQR262150:EQV262152 FAN262150:FAR262152 FKJ262150:FKN262152 FUF262150:FUJ262152 GEB262150:GEF262152 GNX262150:GOB262152 GXT262150:GXX262152 HHP262150:HHT262152 HRL262150:HRP262152 IBH262150:IBL262152 ILD262150:ILH262152 IUZ262150:IVD262152 JEV262150:JEZ262152 JOR262150:JOV262152 JYN262150:JYR262152 KIJ262150:KIN262152 KSF262150:KSJ262152 LCB262150:LCF262152 LLX262150:LMB262152 LVT262150:LVX262152 MFP262150:MFT262152 MPL262150:MPP262152 MZH262150:MZL262152 NJD262150:NJH262152 NSZ262150:NTD262152 OCV262150:OCZ262152 OMR262150:OMV262152 OWN262150:OWR262152 PGJ262150:PGN262152 PQF262150:PQJ262152 QAB262150:QAF262152 QJX262150:QKB262152 QTT262150:QTX262152 RDP262150:RDT262152 RNL262150:RNP262152 RXH262150:RXL262152 SHD262150:SHH262152 SQZ262150:SRD262152 TAV262150:TAZ262152 TKR262150:TKV262152 TUN262150:TUR262152 UEJ262150:UEN262152 UOF262150:UOJ262152 UYB262150:UYF262152 VHX262150:VIB262152 VRT262150:VRX262152 WBP262150:WBT262152 WLL262150:WLP262152 WVH262150:WVL262152 IV327686:IZ327688 SR327686:SV327688 ACN327686:ACR327688 AMJ327686:AMN327688 AWF327686:AWJ327688 BGB327686:BGF327688 BPX327686:BQB327688 BZT327686:BZX327688 CJP327686:CJT327688 CTL327686:CTP327688 DDH327686:DDL327688 DND327686:DNH327688 DWZ327686:DXD327688 EGV327686:EGZ327688 EQR327686:EQV327688 FAN327686:FAR327688 FKJ327686:FKN327688 FUF327686:FUJ327688 GEB327686:GEF327688 GNX327686:GOB327688 GXT327686:GXX327688 HHP327686:HHT327688 HRL327686:HRP327688 IBH327686:IBL327688 ILD327686:ILH327688 IUZ327686:IVD327688 JEV327686:JEZ327688 JOR327686:JOV327688 JYN327686:JYR327688 KIJ327686:KIN327688 KSF327686:KSJ327688 LCB327686:LCF327688 LLX327686:LMB327688 LVT327686:LVX327688 MFP327686:MFT327688 MPL327686:MPP327688 MZH327686:MZL327688 NJD327686:NJH327688 NSZ327686:NTD327688 OCV327686:OCZ327688 OMR327686:OMV327688 OWN327686:OWR327688 PGJ327686:PGN327688 PQF327686:PQJ327688 QAB327686:QAF327688 QJX327686:QKB327688 QTT327686:QTX327688 RDP327686:RDT327688 RNL327686:RNP327688 RXH327686:RXL327688 SHD327686:SHH327688 SQZ327686:SRD327688 TAV327686:TAZ327688 TKR327686:TKV327688 TUN327686:TUR327688 UEJ327686:UEN327688 UOF327686:UOJ327688 UYB327686:UYF327688 VHX327686:VIB327688 VRT327686:VRX327688 WBP327686:WBT327688 WLL327686:WLP327688 WVH327686:WVL327688 IV393222:IZ393224 SR393222:SV393224 ACN393222:ACR393224 AMJ393222:AMN393224 AWF393222:AWJ393224 BGB393222:BGF393224 BPX393222:BQB393224 BZT393222:BZX393224 CJP393222:CJT393224 CTL393222:CTP393224 DDH393222:DDL393224 DND393222:DNH393224 DWZ393222:DXD393224 EGV393222:EGZ393224 EQR393222:EQV393224 FAN393222:FAR393224 FKJ393222:FKN393224 FUF393222:FUJ393224 GEB393222:GEF393224 GNX393222:GOB393224 GXT393222:GXX393224 HHP393222:HHT393224 HRL393222:HRP393224 IBH393222:IBL393224 ILD393222:ILH393224 IUZ393222:IVD393224 JEV393222:JEZ393224 JOR393222:JOV393224 JYN393222:JYR393224 KIJ393222:KIN393224 KSF393222:KSJ393224 LCB393222:LCF393224 LLX393222:LMB393224 LVT393222:LVX393224 MFP393222:MFT393224 MPL393222:MPP393224 MZH393222:MZL393224 NJD393222:NJH393224 NSZ393222:NTD393224 OCV393222:OCZ393224 OMR393222:OMV393224 OWN393222:OWR393224 PGJ393222:PGN393224 PQF393222:PQJ393224 QAB393222:QAF393224 QJX393222:QKB393224 QTT393222:QTX393224 RDP393222:RDT393224 RNL393222:RNP393224 RXH393222:RXL393224 SHD393222:SHH393224 SQZ393222:SRD393224 TAV393222:TAZ393224 TKR393222:TKV393224 TUN393222:TUR393224 UEJ393222:UEN393224 UOF393222:UOJ393224 UYB393222:UYF393224 VHX393222:VIB393224 VRT393222:VRX393224 WBP393222:WBT393224 WLL393222:WLP393224 WVH393222:WVL393224 IV458758:IZ458760 SR458758:SV458760 ACN458758:ACR458760 AMJ458758:AMN458760 AWF458758:AWJ458760 BGB458758:BGF458760 BPX458758:BQB458760 BZT458758:BZX458760 CJP458758:CJT458760 CTL458758:CTP458760 DDH458758:DDL458760 DND458758:DNH458760 DWZ458758:DXD458760 EGV458758:EGZ458760 EQR458758:EQV458760 FAN458758:FAR458760 FKJ458758:FKN458760 FUF458758:FUJ458760 GEB458758:GEF458760 GNX458758:GOB458760 GXT458758:GXX458760 HHP458758:HHT458760 HRL458758:HRP458760 IBH458758:IBL458760 ILD458758:ILH458760 IUZ458758:IVD458760 JEV458758:JEZ458760 JOR458758:JOV458760 JYN458758:JYR458760 KIJ458758:KIN458760 KSF458758:KSJ458760 LCB458758:LCF458760 LLX458758:LMB458760 LVT458758:LVX458760 MFP458758:MFT458760 MPL458758:MPP458760 MZH458758:MZL458760 NJD458758:NJH458760 NSZ458758:NTD458760 OCV458758:OCZ458760 OMR458758:OMV458760 OWN458758:OWR458760 PGJ458758:PGN458760 PQF458758:PQJ458760 QAB458758:QAF458760 QJX458758:QKB458760 QTT458758:QTX458760 RDP458758:RDT458760 RNL458758:RNP458760 RXH458758:RXL458760 SHD458758:SHH458760 SQZ458758:SRD458760 TAV458758:TAZ458760 TKR458758:TKV458760 TUN458758:TUR458760 UEJ458758:UEN458760 UOF458758:UOJ458760 UYB458758:UYF458760 VHX458758:VIB458760 VRT458758:VRX458760 WBP458758:WBT458760 WLL458758:WLP458760 WVH458758:WVL458760 IV524294:IZ524296 SR524294:SV524296 ACN524294:ACR524296 AMJ524294:AMN524296 AWF524294:AWJ524296 BGB524294:BGF524296 BPX524294:BQB524296 BZT524294:BZX524296 CJP524294:CJT524296 CTL524294:CTP524296 DDH524294:DDL524296 DND524294:DNH524296 DWZ524294:DXD524296 EGV524294:EGZ524296 EQR524294:EQV524296 FAN524294:FAR524296 FKJ524294:FKN524296 FUF524294:FUJ524296 GEB524294:GEF524296 GNX524294:GOB524296 GXT524294:GXX524296 HHP524294:HHT524296 HRL524294:HRP524296 IBH524294:IBL524296 ILD524294:ILH524296 IUZ524294:IVD524296 JEV524294:JEZ524296 JOR524294:JOV524296 JYN524294:JYR524296 KIJ524294:KIN524296 KSF524294:KSJ524296 LCB524294:LCF524296 LLX524294:LMB524296 LVT524294:LVX524296 MFP524294:MFT524296 MPL524294:MPP524296 MZH524294:MZL524296 NJD524294:NJH524296 NSZ524294:NTD524296 OCV524294:OCZ524296 OMR524294:OMV524296 OWN524294:OWR524296 PGJ524294:PGN524296 PQF524294:PQJ524296 QAB524294:QAF524296 QJX524294:QKB524296 QTT524294:QTX524296 RDP524294:RDT524296 RNL524294:RNP524296 RXH524294:RXL524296 SHD524294:SHH524296 SQZ524294:SRD524296 TAV524294:TAZ524296 TKR524294:TKV524296 TUN524294:TUR524296 UEJ524294:UEN524296 UOF524294:UOJ524296 UYB524294:UYF524296 VHX524294:VIB524296 VRT524294:VRX524296 WBP524294:WBT524296 WLL524294:WLP524296 WVH524294:WVL524296 IV589830:IZ589832 SR589830:SV589832 ACN589830:ACR589832 AMJ589830:AMN589832 AWF589830:AWJ589832 BGB589830:BGF589832 BPX589830:BQB589832 BZT589830:BZX589832 CJP589830:CJT589832 CTL589830:CTP589832 DDH589830:DDL589832 DND589830:DNH589832 DWZ589830:DXD589832 EGV589830:EGZ589832 EQR589830:EQV589832 FAN589830:FAR589832 FKJ589830:FKN589832 FUF589830:FUJ589832 GEB589830:GEF589832 GNX589830:GOB589832 GXT589830:GXX589832 HHP589830:HHT589832 HRL589830:HRP589832 IBH589830:IBL589832 ILD589830:ILH589832 IUZ589830:IVD589832 JEV589830:JEZ589832 JOR589830:JOV589832 JYN589830:JYR589832 KIJ589830:KIN589832 KSF589830:KSJ589832 LCB589830:LCF589832 LLX589830:LMB589832 LVT589830:LVX589832 MFP589830:MFT589832 MPL589830:MPP589832 MZH589830:MZL589832 NJD589830:NJH589832 NSZ589830:NTD589832 OCV589830:OCZ589832 OMR589830:OMV589832 OWN589830:OWR589832 PGJ589830:PGN589832 PQF589830:PQJ589832 QAB589830:QAF589832 QJX589830:QKB589832 QTT589830:QTX589832 RDP589830:RDT589832 RNL589830:RNP589832 RXH589830:RXL589832 SHD589830:SHH589832 SQZ589830:SRD589832 TAV589830:TAZ589832 TKR589830:TKV589832 TUN589830:TUR589832 UEJ589830:UEN589832 UOF589830:UOJ589832 UYB589830:UYF589832 VHX589830:VIB589832 VRT589830:VRX589832 WBP589830:WBT589832 WLL589830:WLP589832 WVH589830:WVL589832 IV655366:IZ655368 SR655366:SV655368 ACN655366:ACR655368 AMJ655366:AMN655368 AWF655366:AWJ655368 BGB655366:BGF655368 BPX655366:BQB655368 BZT655366:BZX655368 CJP655366:CJT655368 CTL655366:CTP655368 DDH655366:DDL655368 DND655366:DNH655368 DWZ655366:DXD655368 EGV655366:EGZ655368 EQR655366:EQV655368 FAN655366:FAR655368 FKJ655366:FKN655368 FUF655366:FUJ655368 GEB655366:GEF655368 GNX655366:GOB655368 GXT655366:GXX655368 HHP655366:HHT655368 HRL655366:HRP655368 IBH655366:IBL655368 ILD655366:ILH655368 IUZ655366:IVD655368 JEV655366:JEZ655368 JOR655366:JOV655368 JYN655366:JYR655368 KIJ655366:KIN655368 KSF655366:KSJ655368 LCB655366:LCF655368 LLX655366:LMB655368 LVT655366:LVX655368 MFP655366:MFT655368 MPL655366:MPP655368 MZH655366:MZL655368 NJD655366:NJH655368 NSZ655366:NTD655368 OCV655366:OCZ655368 OMR655366:OMV655368 OWN655366:OWR655368 PGJ655366:PGN655368 PQF655366:PQJ655368 QAB655366:QAF655368 QJX655366:QKB655368 QTT655366:QTX655368 RDP655366:RDT655368 RNL655366:RNP655368 RXH655366:RXL655368 SHD655366:SHH655368 SQZ655366:SRD655368 TAV655366:TAZ655368 TKR655366:TKV655368 TUN655366:TUR655368 UEJ655366:UEN655368 UOF655366:UOJ655368 UYB655366:UYF655368 VHX655366:VIB655368 VRT655366:VRX655368 WBP655366:WBT655368 WLL655366:WLP655368 WVH655366:WVL655368 IV720902:IZ720904 SR720902:SV720904 ACN720902:ACR720904 AMJ720902:AMN720904 AWF720902:AWJ720904 BGB720902:BGF720904 BPX720902:BQB720904 BZT720902:BZX720904 CJP720902:CJT720904 CTL720902:CTP720904 DDH720902:DDL720904 DND720902:DNH720904 DWZ720902:DXD720904 EGV720902:EGZ720904 EQR720902:EQV720904 FAN720902:FAR720904 FKJ720902:FKN720904 FUF720902:FUJ720904 GEB720902:GEF720904 GNX720902:GOB720904 GXT720902:GXX720904 HHP720902:HHT720904 HRL720902:HRP720904 IBH720902:IBL720904 ILD720902:ILH720904 IUZ720902:IVD720904 JEV720902:JEZ720904 JOR720902:JOV720904 JYN720902:JYR720904 KIJ720902:KIN720904 KSF720902:KSJ720904 LCB720902:LCF720904 LLX720902:LMB720904 LVT720902:LVX720904 MFP720902:MFT720904 MPL720902:MPP720904 MZH720902:MZL720904 NJD720902:NJH720904 NSZ720902:NTD720904 OCV720902:OCZ720904 OMR720902:OMV720904 OWN720902:OWR720904 PGJ720902:PGN720904 PQF720902:PQJ720904 QAB720902:QAF720904 QJX720902:QKB720904 QTT720902:QTX720904 RDP720902:RDT720904 RNL720902:RNP720904 RXH720902:RXL720904 SHD720902:SHH720904 SQZ720902:SRD720904 TAV720902:TAZ720904 TKR720902:TKV720904 TUN720902:TUR720904 UEJ720902:UEN720904 UOF720902:UOJ720904 UYB720902:UYF720904 VHX720902:VIB720904 VRT720902:VRX720904 WBP720902:WBT720904 WLL720902:WLP720904 WVH720902:WVL720904 IV786438:IZ786440 SR786438:SV786440 ACN786438:ACR786440 AMJ786438:AMN786440 AWF786438:AWJ786440 BGB786438:BGF786440 BPX786438:BQB786440 BZT786438:BZX786440 CJP786438:CJT786440 CTL786438:CTP786440 DDH786438:DDL786440 DND786438:DNH786440 DWZ786438:DXD786440 EGV786438:EGZ786440 EQR786438:EQV786440 FAN786438:FAR786440 FKJ786438:FKN786440 FUF786438:FUJ786440 GEB786438:GEF786440 GNX786438:GOB786440 GXT786438:GXX786440 HHP786438:HHT786440 HRL786438:HRP786440 IBH786438:IBL786440 ILD786438:ILH786440 IUZ786438:IVD786440 JEV786438:JEZ786440 JOR786438:JOV786440 JYN786438:JYR786440 KIJ786438:KIN786440 KSF786438:KSJ786440 LCB786438:LCF786440 LLX786438:LMB786440 LVT786438:LVX786440 MFP786438:MFT786440 MPL786438:MPP786440 MZH786438:MZL786440 NJD786438:NJH786440 NSZ786438:NTD786440 OCV786438:OCZ786440 OMR786438:OMV786440 OWN786438:OWR786440 PGJ786438:PGN786440 PQF786438:PQJ786440 QAB786438:QAF786440 QJX786438:QKB786440 QTT786438:QTX786440 RDP786438:RDT786440 RNL786438:RNP786440 RXH786438:RXL786440 SHD786438:SHH786440 SQZ786438:SRD786440 TAV786438:TAZ786440 TKR786438:TKV786440 TUN786438:TUR786440 UEJ786438:UEN786440 UOF786438:UOJ786440 UYB786438:UYF786440 VHX786438:VIB786440 VRT786438:VRX786440 WBP786438:WBT786440 WLL786438:WLP786440 WVH786438:WVL786440 IV851974:IZ851976 SR851974:SV851976 ACN851974:ACR851976 AMJ851974:AMN851976 AWF851974:AWJ851976 BGB851974:BGF851976 BPX851974:BQB851976 BZT851974:BZX851976 CJP851974:CJT851976 CTL851974:CTP851976 DDH851974:DDL851976 DND851974:DNH851976 DWZ851974:DXD851976 EGV851974:EGZ851976 EQR851974:EQV851976 FAN851974:FAR851976 FKJ851974:FKN851976 FUF851974:FUJ851976 GEB851974:GEF851976 GNX851974:GOB851976 GXT851974:GXX851976 HHP851974:HHT851976 HRL851974:HRP851976 IBH851974:IBL851976 ILD851974:ILH851976 IUZ851974:IVD851976 JEV851974:JEZ851976 JOR851974:JOV851976 JYN851974:JYR851976 KIJ851974:KIN851976 KSF851974:KSJ851976 LCB851974:LCF851976 LLX851974:LMB851976 LVT851974:LVX851976 MFP851974:MFT851976 MPL851974:MPP851976 MZH851974:MZL851976 NJD851974:NJH851976 NSZ851974:NTD851976 OCV851974:OCZ851976 OMR851974:OMV851976 OWN851974:OWR851976 PGJ851974:PGN851976 PQF851974:PQJ851976 QAB851974:QAF851976 QJX851974:QKB851976 QTT851974:QTX851976 RDP851974:RDT851976 RNL851974:RNP851976 RXH851974:RXL851976 SHD851974:SHH851976 SQZ851974:SRD851976 TAV851974:TAZ851976 TKR851974:TKV851976 TUN851974:TUR851976 UEJ851974:UEN851976 UOF851974:UOJ851976 UYB851974:UYF851976 VHX851974:VIB851976 VRT851974:VRX851976 WBP851974:WBT851976 WLL851974:WLP851976 WVH851974:WVL851976 IV917510:IZ917512 SR917510:SV917512 ACN917510:ACR917512 AMJ917510:AMN917512 AWF917510:AWJ917512 BGB917510:BGF917512 BPX917510:BQB917512 BZT917510:BZX917512 CJP917510:CJT917512 CTL917510:CTP917512 DDH917510:DDL917512 DND917510:DNH917512 DWZ917510:DXD917512 EGV917510:EGZ917512 EQR917510:EQV917512 FAN917510:FAR917512 FKJ917510:FKN917512 FUF917510:FUJ917512 GEB917510:GEF917512 GNX917510:GOB917512 GXT917510:GXX917512 HHP917510:HHT917512 HRL917510:HRP917512 IBH917510:IBL917512 ILD917510:ILH917512 IUZ917510:IVD917512 JEV917510:JEZ917512 JOR917510:JOV917512 JYN917510:JYR917512 KIJ917510:KIN917512 KSF917510:KSJ917512 LCB917510:LCF917512 LLX917510:LMB917512 LVT917510:LVX917512 MFP917510:MFT917512 MPL917510:MPP917512 MZH917510:MZL917512 NJD917510:NJH917512 NSZ917510:NTD917512 OCV917510:OCZ917512 OMR917510:OMV917512 OWN917510:OWR917512 PGJ917510:PGN917512 PQF917510:PQJ917512 QAB917510:QAF917512 QJX917510:QKB917512 QTT917510:QTX917512 RDP917510:RDT917512 RNL917510:RNP917512 RXH917510:RXL917512 SHD917510:SHH917512 SQZ917510:SRD917512 TAV917510:TAZ917512 TKR917510:TKV917512 TUN917510:TUR917512 UEJ917510:UEN917512 UOF917510:UOJ917512 UYB917510:UYF917512 VHX917510:VIB917512 VRT917510:VRX917512 WBP917510:WBT917512 WLL917510:WLP917512 WVH917510:WVL917512 IV983046:IZ983048 SR983046:SV983048 ACN983046:ACR983048 AMJ983046:AMN983048 AWF983046:AWJ983048 BGB983046:BGF983048 BPX983046:BQB983048 BZT983046:BZX983048 CJP983046:CJT983048 CTL983046:CTP983048 DDH983046:DDL983048 DND983046:DNH983048 DWZ983046:DXD983048 EGV983046:EGZ983048 EQR983046:EQV983048 FAN983046:FAR983048 FKJ983046:FKN983048 FUF983046:FUJ983048 GEB983046:GEF983048 GNX983046:GOB983048 GXT983046:GXX983048 HHP983046:HHT983048 HRL983046:HRP983048 IBH983046:IBL983048 ILD983046:ILH983048 IUZ983046:IVD983048 JEV983046:JEZ983048 JOR983046:JOV983048 JYN983046:JYR983048 KIJ983046:KIN983048 KSF983046:KSJ983048 LCB983046:LCF983048 LLX983046:LMB983048 LVT983046:LVX983048 MFP983046:MFT983048 MPL983046:MPP983048 MZH983046:MZL983048 NJD983046:NJH983048 NSZ983046:NTD983048 OCV983046:OCZ983048 OMR983046:OMV983048 OWN983046:OWR983048 PGJ983046:PGN983048 PQF983046:PQJ983048 QAB983046:QAF983048 QJX983046:QKB983048 QTT983046:QTX983048 RDP983046:RDT983048 RNL983046:RNP983048 RXH983046:RXL983048 SHD983046:SHH983048 SQZ983046:SRD983048 TAV983046:TAZ983048 TKR983046:TKV983048 TUN983046:TUR983048 UEJ983046:UEN983048 UOF983046:UOJ983048 UYB983046:UYF983048 VHX983046:VIB983048 VRT983046:VRX983048 WBP983046:WBT983048 WLL983046:WLP983048 WVH983046:WVL983048 IV65550:IZ65550 SR65550:SV65550 ACN65550:ACR65550 AMJ65550:AMN65550 AWF65550:AWJ65550 BGB65550:BGF65550 BPX65550:BQB65550 BZT65550:BZX65550 CJP65550:CJT65550 CTL65550:CTP65550 DDH65550:DDL65550 DND65550:DNH65550 DWZ65550:DXD65550 EGV65550:EGZ65550 EQR65550:EQV65550 FAN65550:FAR65550 FKJ65550:FKN65550 FUF65550:FUJ65550 GEB65550:GEF65550 GNX65550:GOB65550 GXT65550:GXX65550 HHP65550:HHT65550 HRL65550:HRP65550 IBH65550:IBL65550 ILD65550:ILH65550 IUZ65550:IVD65550 JEV65550:JEZ65550 JOR65550:JOV65550 JYN65550:JYR65550 KIJ65550:KIN65550 KSF65550:KSJ65550 LCB65550:LCF65550 LLX65550:LMB65550 LVT65550:LVX65550 MFP65550:MFT65550 MPL65550:MPP65550 MZH65550:MZL65550 NJD65550:NJH65550 NSZ65550:NTD65550 OCV65550:OCZ65550 OMR65550:OMV65550 OWN65550:OWR65550 PGJ65550:PGN65550 PQF65550:PQJ65550 QAB65550:QAF65550 QJX65550:QKB65550 QTT65550:QTX65550 RDP65550:RDT65550 RNL65550:RNP65550 RXH65550:RXL65550 SHD65550:SHH65550 SQZ65550:SRD65550 TAV65550:TAZ65550 TKR65550:TKV65550 TUN65550:TUR65550 UEJ65550:UEN65550 UOF65550:UOJ65550 UYB65550:UYF65550 VHX65550:VIB65550 VRT65550:VRX65550 WBP65550:WBT65550 WLL65550:WLP65550 WVH65550:WVL65550 IV131086:IZ131086 SR131086:SV131086 ACN131086:ACR131086 AMJ131086:AMN131086 AWF131086:AWJ131086 BGB131086:BGF131086 BPX131086:BQB131086 BZT131086:BZX131086 CJP131086:CJT131086 CTL131086:CTP131086 DDH131086:DDL131086 DND131086:DNH131086 DWZ131086:DXD131086 EGV131086:EGZ131086 EQR131086:EQV131086 FAN131086:FAR131086 FKJ131086:FKN131086 FUF131086:FUJ131086 GEB131086:GEF131086 GNX131086:GOB131086 GXT131086:GXX131086 HHP131086:HHT131086 HRL131086:HRP131086 IBH131086:IBL131086 ILD131086:ILH131086 IUZ131086:IVD131086 JEV131086:JEZ131086 JOR131086:JOV131086 JYN131086:JYR131086 KIJ131086:KIN131086 KSF131086:KSJ131086 LCB131086:LCF131086 LLX131086:LMB131086 LVT131086:LVX131086 MFP131086:MFT131086 MPL131086:MPP131086 MZH131086:MZL131086 NJD131086:NJH131086 NSZ131086:NTD131086 OCV131086:OCZ131086 OMR131086:OMV131086 OWN131086:OWR131086 PGJ131086:PGN131086 PQF131086:PQJ131086 QAB131086:QAF131086 QJX131086:QKB131086 QTT131086:QTX131086 RDP131086:RDT131086 RNL131086:RNP131086 RXH131086:RXL131086 SHD131086:SHH131086 SQZ131086:SRD131086 TAV131086:TAZ131086 TKR131086:TKV131086 TUN131086:TUR131086 UEJ131086:UEN131086 UOF131086:UOJ131086 UYB131086:UYF131086 VHX131086:VIB131086 VRT131086:VRX131086 WBP131086:WBT131086 WLL131086:WLP131086 WVH131086:WVL131086 IV196622:IZ196622 SR196622:SV196622 ACN196622:ACR196622 AMJ196622:AMN196622 AWF196622:AWJ196622 BGB196622:BGF196622 BPX196622:BQB196622 BZT196622:BZX196622 CJP196622:CJT196622 CTL196622:CTP196622 DDH196622:DDL196622 DND196622:DNH196622 DWZ196622:DXD196622 EGV196622:EGZ196622 EQR196622:EQV196622 FAN196622:FAR196622 FKJ196622:FKN196622 FUF196622:FUJ196622 GEB196622:GEF196622 GNX196622:GOB196622 GXT196622:GXX196622 HHP196622:HHT196622 HRL196622:HRP196622 IBH196622:IBL196622 ILD196622:ILH196622 IUZ196622:IVD196622 JEV196622:JEZ196622 JOR196622:JOV196622 JYN196622:JYR196622 KIJ196622:KIN196622 KSF196622:KSJ196622 LCB196622:LCF196622 LLX196622:LMB196622 LVT196622:LVX196622 MFP196622:MFT196622 MPL196622:MPP196622 MZH196622:MZL196622 NJD196622:NJH196622 NSZ196622:NTD196622 OCV196622:OCZ196622 OMR196622:OMV196622 OWN196622:OWR196622 PGJ196622:PGN196622 PQF196622:PQJ196622 QAB196622:QAF196622 QJX196622:QKB196622 QTT196622:QTX196622 RDP196622:RDT196622 RNL196622:RNP196622 RXH196622:RXL196622 SHD196622:SHH196622 SQZ196622:SRD196622 TAV196622:TAZ196622 TKR196622:TKV196622 TUN196622:TUR196622 UEJ196622:UEN196622 UOF196622:UOJ196622 UYB196622:UYF196622 VHX196622:VIB196622 VRT196622:VRX196622 WBP196622:WBT196622 WLL196622:WLP196622 WVH196622:WVL196622 IV262158:IZ262158 SR262158:SV262158 ACN262158:ACR262158 AMJ262158:AMN262158 AWF262158:AWJ262158 BGB262158:BGF262158 BPX262158:BQB262158 BZT262158:BZX262158 CJP262158:CJT262158 CTL262158:CTP262158 DDH262158:DDL262158 DND262158:DNH262158 DWZ262158:DXD262158 EGV262158:EGZ262158 EQR262158:EQV262158 FAN262158:FAR262158 FKJ262158:FKN262158 FUF262158:FUJ262158 GEB262158:GEF262158 GNX262158:GOB262158 GXT262158:GXX262158 HHP262158:HHT262158 HRL262158:HRP262158 IBH262158:IBL262158 ILD262158:ILH262158 IUZ262158:IVD262158 JEV262158:JEZ262158 JOR262158:JOV262158 JYN262158:JYR262158 KIJ262158:KIN262158 KSF262158:KSJ262158 LCB262158:LCF262158 LLX262158:LMB262158 LVT262158:LVX262158 MFP262158:MFT262158 MPL262158:MPP262158 MZH262158:MZL262158 NJD262158:NJH262158 NSZ262158:NTD262158 OCV262158:OCZ262158 OMR262158:OMV262158 OWN262158:OWR262158 PGJ262158:PGN262158 PQF262158:PQJ262158 QAB262158:QAF262158 QJX262158:QKB262158 QTT262158:QTX262158 RDP262158:RDT262158 RNL262158:RNP262158 RXH262158:RXL262158 SHD262158:SHH262158 SQZ262158:SRD262158 TAV262158:TAZ262158 TKR262158:TKV262158 TUN262158:TUR262158 UEJ262158:UEN262158 UOF262158:UOJ262158 UYB262158:UYF262158 VHX262158:VIB262158 VRT262158:VRX262158 WBP262158:WBT262158 WLL262158:WLP262158 WVH262158:WVL262158 IV327694:IZ327694 SR327694:SV327694 ACN327694:ACR327694 AMJ327694:AMN327694 AWF327694:AWJ327694 BGB327694:BGF327694 BPX327694:BQB327694 BZT327694:BZX327694 CJP327694:CJT327694 CTL327694:CTP327694 DDH327694:DDL327694 DND327694:DNH327694 DWZ327694:DXD327694 EGV327694:EGZ327694 EQR327694:EQV327694 FAN327694:FAR327694 FKJ327694:FKN327694 FUF327694:FUJ327694 GEB327694:GEF327694 GNX327694:GOB327694 GXT327694:GXX327694 HHP327694:HHT327694 HRL327694:HRP327694 IBH327694:IBL327694 ILD327694:ILH327694 IUZ327694:IVD327694 JEV327694:JEZ327694 JOR327694:JOV327694 JYN327694:JYR327694 KIJ327694:KIN327694 KSF327694:KSJ327694 LCB327694:LCF327694 LLX327694:LMB327694 LVT327694:LVX327694 MFP327694:MFT327694 MPL327694:MPP327694 MZH327694:MZL327694 NJD327694:NJH327694 NSZ327694:NTD327694 OCV327694:OCZ327694 OMR327694:OMV327694 OWN327694:OWR327694 PGJ327694:PGN327694 PQF327694:PQJ327694 QAB327694:QAF327694 QJX327694:QKB327694 QTT327694:QTX327694 RDP327694:RDT327694 RNL327694:RNP327694 RXH327694:RXL327694 SHD327694:SHH327694 SQZ327694:SRD327694 TAV327694:TAZ327694 TKR327694:TKV327694 TUN327694:TUR327694 UEJ327694:UEN327694 UOF327694:UOJ327694 UYB327694:UYF327694 VHX327694:VIB327694 VRT327694:VRX327694 WBP327694:WBT327694 WLL327694:WLP327694 WVH327694:WVL327694 IV393230:IZ393230 SR393230:SV393230 ACN393230:ACR393230 AMJ393230:AMN393230 AWF393230:AWJ393230 BGB393230:BGF393230 BPX393230:BQB393230 BZT393230:BZX393230 CJP393230:CJT393230 CTL393230:CTP393230 DDH393230:DDL393230 DND393230:DNH393230 DWZ393230:DXD393230 EGV393230:EGZ393230 EQR393230:EQV393230 FAN393230:FAR393230 FKJ393230:FKN393230 FUF393230:FUJ393230 GEB393230:GEF393230 GNX393230:GOB393230 GXT393230:GXX393230 HHP393230:HHT393230 HRL393230:HRP393230 IBH393230:IBL393230 ILD393230:ILH393230 IUZ393230:IVD393230 JEV393230:JEZ393230 JOR393230:JOV393230 JYN393230:JYR393230 KIJ393230:KIN393230 KSF393230:KSJ393230 LCB393230:LCF393230 LLX393230:LMB393230 LVT393230:LVX393230 MFP393230:MFT393230 MPL393230:MPP393230 MZH393230:MZL393230 NJD393230:NJH393230 NSZ393230:NTD393230 OCV393230:OCZ393230 OMR393230:OMV393230 OWN393230:OWR393230 PGJ393230:PGN393230 PQF393230:PQJ393230 QAB393230:QAF393230 QJX393230:QKB393230 QTT393230:QTX393230 RDP393230:RDT393230 RNL393230:RNP393230 RXH393230:RXL393230 SHD393230:SHH393230 SQZ393230:SRD393230 TAV393230:TAZ393230 TKR393230:TKV393230 TUN393230:TUR393230 UEJ393230:UEN393230 UOF393230:UOJ393230 UYB393230:UYF393230 VHX393230:VIB393230 VRT393230:VRX393230 WBP393230:WBT393230 WLL393230:WLP393230 WVH393230:WVL393230 IV458766:IZ458766 SR458766:SV458766 ACN458766:ACR458766 AMJ458766:AMN458766 AWF458766:AWJ458766 BGB458766:BGF458766 BPX458766:BQB458766 BZT458766:BZX458766 CJP458766:CJT458766 CTL458766:CTP458766 DDH458766:DDL458766 DND458766:DNH458766 DWZ458766:DXD458766 EGV458766:EGZ458766 EQR458766:EQV458766 FAN458766:FAR458766 FKJ458766:FKN458766 FUF458766:FUJ458766 GEB458766:GEF458766 GNX458766:GOB458766 GXT458766:GXX458766 HHP458766:HHT458766 HRL458766:HRP458766 IBH458766:IBL458766 ILD458766:ILH458766 IUZ458766:IVD458766 JEV458766:JEZ458766 JOR458766:JOV458766 JYN458766:JYR458766 KIJ458766:KIN458766 KSF458766:KSJ458766 LCB458766:LCF458766 LLX458766:LMB458766 LVT458766:LVX458766 MFP458766:MFT458766 MPL458766:MPP458766 MZH458766:MZL458766 NJD458766:NJH458766 NSZ458766:NTD458766 OCV458766:OCZ458766 OMR458766:OMV458766 OWN458766:OWR458766 PGJ458766:PGN458766 PQF458766:PQJ458766 QAB458766:QAF458766 QJX458766:QKB458766 QTT458766:QTX458766 RDP458766:RDT458766 RNL458766:RNP458766 RXH458766:RXL458766 SHD458766:SHH458766 SQZ458766:SRD458766 TAV458766:TAZ458766 TKR458766:TKV458766 TUN458766:TUR458766 UEJ458766:UEN458766 UOF458766:UOJ458766 UYB458766:UYF458766 VHX458766:VIB458766 VRT458766:VRX458766 WBP458766:WBT458766 WLL458766:WLP458766 WVH458766:WVL458766 IV524302:IZ524302 SR524302:SV524302 ACN524302:ACR524302 AMJ524302:AMN524302 AWF524302:AWJ524302 BGB524302:BGF524302 BPX524302:BQB524302 BZT524302:BZX524302 CJP524302:CJT524302 CTL524302:CTP524302 DDH524302:DDL524302 DND524302:DNH524302 DWZ524302:DXD524302 EGV524302:EGZ524302 EQR524302:EQV524302 FAN524302:FAR524302 FKJ524302:FKN524302 FUF524302:FUJ524302 GEB524302:GEF524302 GNX524302:GOB524302 GXT524302:GXX524302 HHP524302:HHT524302 HRL524302:HRP524302 IBH524302:IBL524302 ILD524302:ILH524302 IUZ524302:IVD524302 JEV524302:JEZ524302 JOR524302:JOV524302 JYN524302:JYR524302 KIJ524302:KIN524302 KSF524302:KSJ524302 LCB524302:LCF524302 LLX524302:LMB524302 LVT524302:LVX524302 MFP524302:MFT524302 MPL524302:MPP524302 MZH524302:MZL524302 NJD524302:NJH524302 NSZ524302:NTD524302 OCV524302:OCZ524302 OMR524302:OMV524302 OWN524302:OWR524302 PGJ524302:PGN524302 PQF524302:PQJ524302 QAB524302:QAF524302 QJX524302:QKB524302 QTT524302:QTX524302 RDP524302:RDT524302 RNL524302:RNP524302 RXH524302:RXL524302 SHD524302:SHH524302 SQZ524302:SRD524302 TAV524302:TAZ524302 TKR524302:TKV524302 TUN524302:TUR524302 UEJ524302:UEN524302 UOF524302:UOJ524302 UYB524302:UYF524302 VHX524302:VIB524302 VRT524302:VRX524302 WBP524302:WBT524302 WLL524302:WLP524302 WVH524302:WVL524302 IV589838:IZ589838 SR589838:SV589838 ACN589838:ACR589838 AMJ589838:AMN589838 AWF589838:AWJ589838 BGB589838:BGF589838 BPX589838:BQB589838 BZT589838:BZX589838 CJP589838:CJT589838 CTL589838:CTP589838 DDH589838:DDL589838 DND589838:DNH589838 DWZ589838:DXD589838 EGV589838:EGZ589838 EQR589838:EQV589838 FAN589838:FAR589838 FKJ589838:FKN589838 FUF589838:FUJ589838 GEB589838:GEF589838 GNX589838:GOB589838 GXT589838:GXX589838 HHP589838:HHT589838 HRL589838:HRP589838 IBH589838:IBL589838 ILD589838:ILH589838 IUZ589838:IVD589838 JEV589838:JEZ589838 JOR589838:JOV589838 JYN589838:JYR589838 KIJ589838:KIN589838 KSF589838:KSJ589838 LCB589838:LCF589838 LLX589838:LMB589838 LVT589838:LVX589838 MFP589838:MFT589838 MPL589838:MPP589838 MZH589838:MZL589838 NJD589838:NJH589838 NSZ589838:NTD589838 OCV589838:OCZ589838 OMR589838:OMV589838 OWN589838:OWR589838 PGJ589838:PGN589838 PQF589838:PQJ589838 QAB589838:QAF589838 QJX589838:QKB589838 QTT589838:QTX589838 RDP589838:RDT589838 RNL589838:RNP589838 RXH589838:RXL589838 SHD589838:SHH589838 SQZ589838:SRD589838 TAV589838:TAZ589838 TKR589838:TKV589838 TUN589838:TUR589838 UEJ589838:UEN589838 UOF589838:UOJ589838 UYB589838:UYF589838 VHX589838:VIB589838 VRT589838:VRX589838 WBP589838:WBT589838 WLL589838:WLP589838 WVH589838:WVL589838 IV655374:IZ655374 SR655374:SV655374 ACN655374:ACR655374 AMJ655374:AMN655374 AWF655374:AWJ655374 BGB655374:BGF655374 BPX655374:BQB655374 BZT655374:BZX655374 CJP655374:CJT655374 CTL655374:CTP655374 DDH655374:DDL655374 DND655374:DNH655374 DWZ655374:DXD655374 EGV655374:EGZ655374 EQR655374:EQV655374 FAN655374:FAR655374 FKJ655374:FKN655374 FUF655374:FUJ655374 GEB655374:GEF655374 GNX655374:GOB655374 GXT655374:GXX655374 HHP655374:HHT655374 HRL655374:HRP655374 IBH655374:IBL655374 ILD655374:ILH655374 IUZ655374:IVD655374 JEV655374:JEZ655374 JOR655374:JOV655374 JYN655374:JYR655374 KIJ655374:KIN655374 KSF655374:KSJ655374 LCB655374:LCF655374 LLX655374:LMB655374 LVT655374:LVX655374 MFP655374:MFT655374 MPL655374:MPP655374 MZH655374:MZL655374 NJD655374:NJH655374 NSZ655374:NTD655374 OCV655374:OCZ655374 OMR655374:OMV655374 OWN655374:OWR655374 PGJ655374:PGN655374 PQF655374:PQJ655374 QAB655374:QAF655374 QJX655374:QKB655374 QTT655374:QTX655374 RDP655374:RDT655374 RNL655374:RNP655374 RXH655374:RXL655374 SHD655374:SHH655374 SQZ655374:SRD655374 TAV655374:TAZ655374 TKR655374:TKV655374 TUN655374:TUR655374 UEJ655374:UEN655374 UOF655374:UOJ655374 UYB655374:UYF655374 VHX655374:VIB655374 VRT655374:VRX655374 WBP655374:WBT655374 WLL655374:WLP655374 WVH655374:WVL655374 IV720910:IZ720910 SR720910:SV720910 ACN720910:ACR720910 AMJ720910:AMN720910 AWF720910:AWJ720910 BGB720910:BGF720910 BPX720910:BQB720910 BZT720910:BZX720910 CJP720910:CJT720910 CTL720910:CTP720910 DDH720910:DDL720910 DND720910:DNH720910 DWZ720910:DXD720910 EGV720910:EGZ720910 EQR720910:EQV720910 FAN720910:FAR720910 FKJ720910:FKN720910 FUF720910:FUJ720910 GEB720910:GEF720910 GNX720910:GOB720910 GXT720910:GXX720910 HHP720910:HHT720910 HRL720910:HRP720910 IBH720910:IBL720910 ILD720910:ILH720910 IUZ720910:IVD720910 JEV720910:JEZ720910 JOR720910:JOV720910 JYN720910:JYR720910 KIJ720910:KIN720910 KSF720910:KSJ720910 LCB720910:LCF720910 LLX720910:LMB720910 LVT720910:LVX720910 MFP720910:MFT720910 MPL720910:MPP720910 MZH720910:MZL720910 NJD720910:NJH720910 NSZ720910:NTD720910 OCV720910:OCZ720910 OMR720910:OMV720910 OWN720910:OWR720910 PGJ720910:PGN720910 PQF720910:PQJ720910 QAB720910:QAF720910 QJX720910:QKB720910 QTT720910:QTX720910 RDP720910:RDT720910 RNL720910:RNP720910 RXH720910:RXL720910 SHD720910:SHH720910 SQZ720910:SRD720910 TAV720910:TAZ720910 TKR720910:TKV720910 TUN720910:TUR720910 UEJ720910:UEN720910 UOF720910:UOJ720910 UYB720910:UYF720910 VHX720910:VIB720910 VRT720910:VRX720910 WBP720910:WBT720910 WLL720910:WLP720910 WVH720910:WVL720910 IV786446:IZ786446 SR786446:SV786446 ACN786446:ACR786446 AMJ786446:AMN786446 AWF786446:AWJ786446 BGB786446:BGF786446 BPX786446:BQB786446 BZT786446:BZX786446 CJP786446:CJT786446 CTL786446:CTP786446 DDH786446:DDL786446 DND786446:DNH786446 DWZ786446:DXD786446 EGV786446:EGZ786446 EQR786446:EQV786446 FAN786446:FAR786446 FKJ786446:FKN786446 FUF786446:FUJ786446 GEB786446:GEF786446 GNX786446:GOB786446 GXT786446:GXX786446 HHP786446:HHT786446 HRL786446:HRP786446 IBH786446:IBL786446 ILD786446:ILH786446 IUZ786446:IVD786446 JEV786446:JEZ786446 JOR786446:JOV786446 JYN786446:JYR786446 KIJ786446:KIN786446 KSF786446:KSJ786446 LCB786446:LCF786446 LLX786446:LMB786446 LVT786446:LVX786446 MFP786446:MFT786446 MPL786446:MPP786446 MZH786446:MZL786446 NJD786446:NJH786446 NSZ786446:NTD786446 OCV786446:OCZ786446 OMR786446:OMV786446 OWN786446:OWR786446 PGJ786446:PGN786446 PQF786446:PQJ786446 QAB786446:QAF786446 QJX786446:QKB786446 QTT786446:QTX786446 RDP786446:RDT786446 RNL786446:RNP786446 RXH786446:RXL786446 SHD786446:SHH786446 SQZ786446:SRD786446 TAV786446:TAZ786446 TKR786446:TKV786446 TUN786446:TUR786446 UEJ786446:UEN786446 UOF786446:UOJ786446 UYB786446:UYF786446 VHX786446:VIB786446 VRT786446:VRX786446 WBP786446:WBT786446 WLL786446:WLP786446 WVH786446:WVL786446 IV851982:IZ851982 SR851982:SV851982 ACN851982:ACR851982 AMJ851982:AMN851982 AWF851982:AWJ851982 BGB851982:BGF851982 BPX851982:BQB851982 BZT851982:BZX851982 CJP851982:CJT851982 CTL851982:CTP851982 DDH851982:DDL851982 DND851982:DNH851982 DWZ851982:DXD851982 EGV851982:EGZ851982 EQR851982:EQV851982 FAN851982:FAR851982 FKJ851982:FKN851982 FUF851982:FUJ851982 GEB851982:GEF851982 GNX851982:GOB851982 GXT851982:GXX851982 HHP851982:HHT851982 HRL851982:HRP851982 IBH851982:IBL851982 ILD851982:ILH851982 IUZ851982:IVD851982 JEV851982:JEZ851982 JOR851982:JOV851982 JYN851982:JYR851982 KIJ851982:KIN851982 KSF851982:KSJ851982 LCB851982:LCF851982 LLX851982:LMB851982 LVT851982:LVX851982 MFP851982:MFT851982 MPL851982:MPP851982 MZH851982:MZL851982 NJD851982:NJH851982 NSZ851982:NTD851982 OCV851982:OCZ851982 OMR851982:OMV851982 OWN851982:OWR851982 PGJ851982:PGN851982 PQF851982:PQJ851982 QAB851982:QAF851982 QJX851982:QKB851982 QTT851982:QTX851982 RDP851982:RDT851982 RNL851982:RNP851982 RXH851982:RXL851982 SHD851982:SHH851982 SQZ851982:SRD851982 TAV851982:TAZ851982 TKR851982:TKV851982 TUN851982:TUR851982 UEJ851982:UEN851982 UOF851982:UOJ851982 UYB851982:UYF851982 VHX851982:VIB851982 VRT851982:VRX851982 WBP851982:WBT851982 WLL851982:WLP851982 WVH851982:WVL851982 IV917518:IZ917518 SR917518:SV917518 ACN917518:ACR917518 AMJ917518:AMN917518 AWF917518:AWJ917518 BGB917518:BGF917518 BPX917518:BQB917518 BZT917518:BZX917518 CJP917518:CJT917518 CTL917518:CTP917518 DDH917518:DDL917518 DND917518:DNH917518 DWZ917518:DXD917518 EGV917518:EGZ917518 EQR917518:EQV917518 FAN917518:FAR917518 FKJ917518:FKN917518 FUF917518:FUJ917518 GEB917518:GEF917518 GNX917518:GOB917518 GXT917518:GXX917518 HHP917518:HHT917518 HRL917518:HRP917518 IBH917518:IBL917518 ILD917518:ILH917518 IUZ917518:IVD917518 JEV917518:JEZ917518 JOR917518:JOV917518 JYN917518:JYR917518 KIJ917518:KIN917518 KSF917518:KSJ917518 LCB917518:LCF917518 LLX917518:LMB917518 LVT917518:LVX917518 MFP917518:MFT917518 MPL917518:MPP917518 MZH917518:MZL917518 NJD917518:NJH917518 NSZ917518:NTD917518 OCV917518:OCZ917518 OMR917518:OMV917518 OWN917518:OWR917518 PGJ917518:PGN917518 PQF917518:PQJ917518 QAB917518:QAF917518 QJX917518:QKB917518 QTT917518:QTX917518 RDP917518:RDT917518 RNL917518:RNP917518 RXH917518:RXL917518 SHD917518:SHH917518 SQZ917518:SRD917518 TAV917518:TAZ917518 TKR917518:TKV917518 TUN917518:TUR917518 UEJ917518:UEN917518 UOF917518:UOJ917518 UYB917518:UYF917518 VHX917518:VIB917518 VRT917518:VRX917518 WBP917518:WBT917518 WLL917518:WLP917518 WVH917518:WVL917518 IV983054:IZ983054 SR983054:SV983054 ACN983054:ACR983054 AMJ983054:AMN983054 AWF983054:AWJ983054 BGB983054:BGF983054 BPX983054:BQB983054 BZT983054:BZX983054 CJP983054:CJT983054 CTL983054:CTP983054 DDH983054:DDL983054 DND983054:DNH983054 DWZ983054:DXD983054 EGV983054:EGZ983054 EQR983054:EQV983054 FAN983054:FAR983054 FKJ983054:FKN983054 FUF983054:FUJ983054 GEB983054:GEF983054 GNX983054:GOB983054 GXT983054:GXX983054 HHP983054:HHT983054 HRL983054:HRP983054 IBH983054:IBL983054 ILD983054:ILH983054 IUZ983054:IVD983054 JEV983054:JEZ983054 JOR983054:JOV983054 JYN983054:JYR983054 KIJ983054:KIN983054 KSF983054:KSJ983054 LCB983054:LCF983054 LLX983054:LMB983054 LVT983054:LVX983054 MFP983054:MFT983054 MPL983054:MPP983054 MZH983054:MZL983054 NJD983054:NJH983054 NSZ983054:NTD983054 OCV983054:OCZ983054 OMR983054:OMV983054 OWN983054:OWR983054 PGJ983054:PGN983054 PQF983054:PQJ983054 QAB983054:QAF983054 QJX983054:QKB983054 QTT983054:QTX983054 RDP983054:RDT983054 RNL983054:RNP983054 RXH983054:RXL983054 SHD983054:SHH983054 SQZ983054:SRD983054 TAV983054:TAZ983054 TKR983054:TKV983054 TUN983054:TUR983054 UEJ983054:UEN983054 UOF983054:UOJ983054 UYB983054:UYF983054 VHX983054:VIB983054 VRT983054:VRX983054 WBP983054:WBT983054 WLL983054:WLP983054 WVH983054:WVL983054 WVH983016:WVK983019 IV2:IY5 SR2:SU5 ACN2:ACQ5 AMJ2:AMM5 AWF2:AWI5 BGB2:BGE5 BPX2:BQA5 BZT2:BZW5 CJP2:CJS5 CTL2:CTO5 DDH2:DDK5 DND2:DNG5 DWZ2:DXC5 EGV2:EGY5 EQR2:EQU5 FAN2:FAQ5 FKJ2:FKM5 FUF2:FUI5 GEB2:GEE5 GNX2:GOA5 GXT2:GXW5 HHP2:HHS5 HRL2:HRO5 IBH2:IBK5 ILD2:ILG5 IUZ2:IVC5 JEV2:JEY5 JOR2:JOU5 JYN2:JYQ5 KIJ2:KIM5 KSF2:KSI5 LCB2:LCE5 LLX2:LMA5 LVT2:LVW5 MFP2:MFS5 MPL2:MPO5 MZH2:MZK5 NJD2:NJG5 NSZ2:NTC5 OCV2:OCY5 OMR2:OMU5 OWN2:OWQ5 PGJ2:PGM5 PQF2:PQI5 QAB2:QAE5 QJX2:QKA5 QTT2:QTW5 RDP2:RDS5 RNL2:RNO5 RXH2:RXK5 SHD2:SHG5 SQZ2:SRC5 TAV2:TAY5 TKR2:TKU5 TUN2:TUQ5 UEJ2:UEM5 UOF2:UOI5 UYB2:UYE5 VHX2:VIA5 VRT2:VRW5 WBP2:WBS5 WLL2:WLO5 WVH2:WVK5 D65512:E65515 IV65512:IY65515 SR65512:SU65515 ACN65512:ACQ65515 AMJ65512:AMM65515 AWF65512:AWI65515 BGB65512:BGE65515 BPX65512:BQA65515 BZT65512:BZW65515 CJP65512:CJS65515 CTL65512:CTO65515 DDH65512:DDK65515 DND65512:DNG65515 DWZ65512:DXC65515 EGV65512:EGY65515 EQR65512:EQU65515 FAN65512:FAQ65515 FKJ65512:FKM65515 FUF65512:FUI65515 GEB65512:GEE65515 GNX65512:GOA65515 GXT65512:GXW65515 HHP65512:HHS65515 HRL65512:HRO65515 IBH65512:IBK65515 ILD65512:ILG65515 IUZ65512:IVC65515 JEV65512:JEY65515 JOR65512:JOU65515 JYN65512:JYQ65515 KIJ65512:KIM65515 KSF65512:KSI65515 LCB65512:LCE65515 LLX65512:LMA65515 LVT65512:LVW65515 MFP65512:MFS65515 MPL65512:MPO65515 MZH65512:MZK65515 NJD65512:NJG65515 NSZ65512:NTC65515 OCV65512:OCY65515 OMR65512:OMU65515 OWN65512:OWQ65515 PGJ65512:PGM65515 PQF65512:PQI65515 QAB65512:QAE65515 QJX65512:QKA65515 QTT65512:QTW65515 RDP65512:RDS65515 RNL65512:RNO65515 RXH65512:RXK65515 SHD65512:SHG65515 SQZ65512:SRC65515 TAV65512:TAY65515 TKR65512:TKU65515 TUN65512:TUQ65515 UEJ65512:UEM65515 UOF65512:UOI65515 UYB65512:UYE65515 VHX65512:VIA65515 VRT65512:VRW65515 WBP65512:WBS65515 WLL65512:WLO65515 WVH65512:WVK65515 D131048:E131051 IV131048:IY131051 SR131048:SU131051 ACN131048:ACQ131051 AMJ131048:AMM131051 AWF131048:AWI131051 BGB131048:BGE131051 BPX131048:BQA131051 BZT131048:BZW131051 CJP131048:CJS131051 CTL131048:CTO131051 DDH131048:DDK131051 DND131048:DNG131051 DWZ131048:DXC131051 EGV131048:EGY131051 EQR131048:EQU131051 FAN131048:FAQ131051 FKJ131048:FKM131051 FUF131048:FUI131051 GEB131048:GEE131051 GNX131048:GOA131051 GXT131048:GXW131051 HHP131048:HHS131051 HRL131048:HRO131051 IBH131048:IBK131051 ILD131048:ILG131051 IUZ131048:IVC131051 JEV131048:JEY131051 JOR131048:JOU131051 JYN131048:JYQ131051 KIJ131048:KIM131051 KSF131048:KSI131051 LCB131048:LCE131051 LLX131048:LMA131051 LVT131048:LVW131051 MFP131048:MFS131051 MPL131048:MPO131051 MZH131048:MZK131051 NJD131048:NJG131051 NSZ131048:NTC131051 OCV131048:OCY131051 OMR131048:OMU131051 OWN131048:OWQ131051 PGJ131048:PGM131051 PQF131048:PQI131051 QAB131048:QAE131051 QJX131048:QKA131051 QTT131048:QTW131051 RDP131048:RDS131051 RNL131048:RNO131051 RXH131048:RXK131051 SHD131048:SHG131051 SQZ131048:SRC131051 TAV131048:TAY131051 TKR131048:TKU131051 TUN131048:TUQ131051 UEJ131048:UEM131051 UOF131048:UOI131051 UYB131048:UYE131051 VHX131048:VIA131051 VRT131048:VRW131051 WBP131048:WBS131051 WLL131048:WLO131051 WVH131048:WVK131051 D196584:E196587 IV196584:IY196587 SR196584:SU196587 ACN196584:ACQ196587 AMJ196584:AMM196587 AWF196584:AWI196587 BGB196584:BGE196587 BPX196584:BQA196587 BZT196584:BZW196587 CJP196584:CJS196587 CTL196584:CTO196587 DDH196584:DDK196587 DND196584:DNG196587 DWZ196584:DXC196587 EGV196584:EGY196587 EQR196584:EQU196587 FAN196584:FAQ196587 FKJ196584:FKM196587 FUF196584:FUI196587 GEB196584:GEE196587 GNX196584:GOA196587 GXT196584:GXW196587 HHP196584:HHS196587 HRL196584:HRO196587 IBH196584:IBK196587 ILD196584:ILG196587 IUZ196584:IVC196587 JEV196584:JEY196587 JOR196584:JOU196587 JYN196584:JYQ196587 KIJ196584:KIM196587 KSF196584:KSI196587 LCB196584:LCE196587 LLX196584:LMA196587 LVT196584:LVW196587 MFP196584:MFS196587 MPL196584:MPO196587 MZH196584:MZK196587 NJD196584:NJG196587 NSZ196584:NTC196587 OCV196584:OCY196587 OMR196584:OMU196587 OWN196584:OWQ196587 PGJ196584:PGM196587 PQF196584:PQI196587 QAB196584:QAE196587 QJX196584:QKA196587 QTT196584:QTW196587 RDP196584:RDS196587 RNL196584:RNO196587 RXH196584:RXK196587 SHD196584:SHG196587 SQZ196584:SRC196587 TAV196584:TAY196587 TKR196584:TKU196587 TUN196584:TUQ196587 UEJ196584:UEM196587 UOF196584:UOI196587 UYB196584:UYE196587 VHX196584:VIA196587 VRT196584:VRW196587 WBP196584:WBS196587 WLL196584:WLO196587 WVH196584:WVK196587 D262120:E262123 IV262120:IY262123 SR262120:SU262123 ACN262120:ACQ262123 AMJ262120:AMM262123 AWF262120:AWI262123 BGB262120:BGE262123 BPX262120:BQA262123 BZT262120:BZW262123 CJP262120:CJS262123 CTL262120:CTO262123 DDH262120:DDK262123 DND262120:DNG262123 DWZ262120:DXC262123 EGV262120:EGY262123 EQR262120:EQU262123 FAN262120:FAQ262123 FKJ262120:FKM262123 FUF262120:FUI262123 GEB262120:GEE262123 GNX262120:GOA262123 GXT262120:GXW262123 HHP262120:HHS262123 HRL262120:HRO262123 IBH262120:IBK262123 ILD262120:ILG262123 IUZ262120:IVC262123 JEV262120:JEY262123 JOR262120:JOU262123 JYN262120:JYQ262123 KIJ262120:KIM262123 KSF262120:KSI262123 LCB262120:LCE262123 LLX262120:LMA262123 LVT262120:LVW262123 MFP262120:MFS262123 MPL262120:MPO262123 MZH262120:MZK262123 NJD262120:NJG262123 NSZ262120:NTC262123 OCV262120:OCY262123 OMR262120:OMU262123 OWN262120:OWQ262123 PGJ262120:PGM262123 PQF262120:PQI262123 QAB262120:QAE262123 QJX262120:QKA262123 QTT262120:QTW262123 RDP262120:RDS262123 RNL262120:RNO262123 RXH262120:RXK262123 SHD262120:SHG262123 SQZ262120:SRC262123 TAV262120:TAY262123 TKR262120:TKU262123 TUN262120:TUQ262123 UEJ262120:UEM262123 UOF262120:UOI262123 UYB262120:UYE262123 VHX262120:VIA262123 VRT262120:VRW262123 WBP262120:WBS262123 WLL262120:WLO262123 WVH262120:WVK262123 D327656:E327659 IV327656:IY327659 SR327656:SU327659 ACN327656:ACQ327659 AMJ327656:AMM327659 AWF327656:AWI327659 BGB327656:BGE327659 BPX327656:BQA327659 BZT327656:BZW327659 CJP327656:CJS327659 CTL327656:CTO327659 DDH327656:DDK327659 DND327656:DNG327659 DWZ327656:DXC327659 EGV327656:EGY327659 EQR327656:EQU327659 FAN327656:FAQ327659 FKJ327656:FKM327659 FUF327656:FUI327659 GEB327656:GEE327659 GNX327656:GOA327659 GXT327656:GXW327659 HHP327656:HHS327659 HRL327656:HRO327659 IBH327656:IBK327659 ILD327656:ILG327659 IUZ327656:IVC327659 JEV327656:JEY327659 JOR327656:JOU327659 JYN327656:JYQ327659 KIJ327656:KIM327659 KSF327656:KSI327659 LCB327656:LCE327659 LLX327656:LMA327659 LVT327656:LVW327659 MFP327656:MFS327659 MPL327656:MPO327659 MZH327656:MZK327659 NJD327656:NJG327659 NSZ327656:NTC327659 OCV327656:OCY327659 OMR327656:OMU327659 OWN327656:OWQ327659 PGJ327656:PGM327659 PQF327656:PQI327659 QAB327656:QAE327659 QJX327656:QKA327659 QTT327656:QTW327659 RDP327656:RDS327659 RNL327656:RNO327659 RXH327656:RXK327659 SHD327656:SHG327659 SQZ327656:SRC327659 TAV327656:TAY327659 TKR327656:TKU327659 TUN327656:TUQ327659 UEJ327656:UEM327659 UOF327656:UOI327659 UYB327656:UYE327659 VHX327656:VIA327659 VRT327656:VRW327659 WBP327656:WBS327659 WLL327656:WLO327659 WVH327656:WVK327659 D393192:E393195 IV393192:IY393195 SR393192:SU393195 ACN393192:ACQ393195 AMJ393192:AMM393195 AWF393192:AWI393195 BGB393192:BGE393195 BPX393192:BQA393195 BZT393192:BZW393195 CJP393192:CJS393195 CTL393192:CTO393195 DDH393192:DDK393195 DND393192:DNG393195 DWZ393192:DXC393195 EGV393192:EGY393195 EQR393192:EQU393195 FAN393192:FAQ393195 FKJ393192:FKM393195 FUF393192:FUI393195 GEB393192:GEE393195 GNX393192:GOA393195 GXT393192:GXW393195 HHP393192:HHS393195 HRL393192:HRO393195 IBH393192:IBK393195 ILD393192:ILG393195 IUZ393192:IVC393195 JEV393192:JEY393195 JOR393192:JOU393195 JYN393192:JYQ393195 KIJ393192:KIM393195 KSF393192:KSI393195 LCB393192:LCE393195 LLX393192:LMA393195 LVT393192:LVW393195 MFP393192:MFS393195 MPL393192:MPO393195 MZH393192:MZK393195 NJD393192:NJG393195 NSZ393192:NTC393195 OCV393192:OCY393195 OMR393192:OMU393195 OWN393192:OWQ393195 PGJ393192:PGM393195 PQF393192:PQI393195 QAB393192:QAE393195 QJX393192:QKA393195 QTT393192:QTW393195 RDP393192:RDS393195 RNL393192:RNO393195 RXH393192:RXK393195 SHD393192:SHG393195 SQZ393192:SRC393195 TAV393192:TAY393195 TKR393192:TKU393195 TUN393192:TUQ393195 UEJ393192:UEM393195 UOF393192:UOI393195 UYB393192:UYE393195 VHX393192:VIA393195 VRT393192:VRW393195 WBP393192:WBS393195 WLL393192:WLO393195 WVH393192:WVK393195 D458728:E458731 IV458728:IY458731 SR458728:SU458731 ACN458728:ACQ458731 AMJ458728:AMM458731 AWF458728:AWI458731 BGB458728:BGE458731 BPX458728:BQA458731 BZT458728:BZW458731 CJP458728:CJS458731 CTL458728:CTO458731 DDH458728:DDK458731 DND458728:DNG458731 DWZ458728:DXC458731 EGV458728:EGY458731 EQR458728:EQU458731 FAN458728:FAQ458731 FKJ458728:FKM458731 FUF458728:FUI458731 GEB458728:GEE458731 GNX458728:GOA458731 GXT458728:GXW458731 HHP458728:HHS458731 HRL458728:HRO458731 IBH458728:IBK458731 ILD458728:ILG458731 IUZ458728:IVC458731 JEV458728:JEY458731 JOR458728:JOU458731 JYN458728:JYQ458731 KIJ458728:KIM458731 KSF458728:KSI458731 LCB458728:LCE458731 LLX458728:LMA458731 LVT458728:LVW458731 MFP458728:MFS458731 MPL458728:MPO458731 MZH458728:MZK458731 NJD458728:NJG458731 NSZ458728:NTC458731 OCV458728:OCY458731 OMR458728:OMU458731 OWN458728:OWQ458731 PGJ458728:PGM458731 PQF458728:PQI458731 QAB458728:QAE458731 QJX458728:QKA458731 QTT458728:QTW458731 RDP458728:RDS458731 RNL458728:RNO458731 RXH458728:RXK458731 SHD458728:SHG458731 SQZ458728:SRC458731 TAV458728:TAY458731 TKR458728:TKU458731 TUN458728:TUQ458731 UEJ458728:UEM458731 UOF458728:UOI458731 UYB458728:UYE458731 VHX458728:VIA458731 VRT458728:VRW458731 WBP458728:WBS458731 WLL458728:WLO458731 WVH458728:WVK458731 D524264:E524267 IV524264:IY524267 SR524264:SU524267 ACN524264:ACQ524267 AMJ524264:AMM524267 AWF524264:AWI524267 BGB524264:BGE524267 BPX524264:BQA524267 BZT524264:BZW524267 CJP524264:CJS524267 CTL524264:CTO524267 DDH524264:DDK524267 DND524264:DNG524267 DWZ524264:DXC524267 EGV524264:EGY524267 EQR524264:EQU524267 FAN524264:FAQ524267 FKJ524264:FKM524267 FUF524264:FUI524267 GEB524264:GEE524267 GNX524264:GOA524267 GXT524264:GXW524267 HHP524264:HHS524267 HRL524264:HRO524267 IBH524264:IBK524267 ILD524264:ILG524267 IUZ524264:IVC524267 JEV524264:JEY524267 JOR524264:JOU524267 JYN524264:JYQ524267 KIJ524264:KIM524267 KSF524264:KSI524267 LCB524264:LCE524267 LLX524264:LMA524267 LVT524264:LVW524267 MFP524264:MFS524267 MPL524264:MPO524267 MZH524264:MZK524267 NJD524264:NJG524267 NSZ524264:NTC524267 OCV524264:OCY524267 OMR524264:OMU524267 OWN524264:OWQ524267 PGJ524264:PGM524267 PQF524264:PQI524267 QAB524264:QAE524267 QJX524264:QKA524267 QTT524264:QTW524267 RDP524264:RDS524267 RNL524264:RNO524267 RXH524264:RXK524267 SHD524264:SHG524267 SQZ524264:SRC524267 TAV524264:TAY524267 TKR524264:TKU524267 TUN524264:TUQ524267 UEJ524264:UEM524267 UOF524264:UOI524267 UYB524264:UYE524267 VHX524264:VIA524267 VRT524264:VRW524267 WBP524264:WBS524267 WLL524264:WLO524267 WVH524264:WVK524267 D589800:E589803 IV589800:IY589803 SR589800:SU589803 ACN589800:ACQ589803 AMJ589800:AMM589803 AWF589800:AWI589803 BGB589800:BGE589803 BPX589800:BQA589803 BZT589800:BZW589803 CJP589800:CJS589803 CTL589800:CTO589803 DDH589800:DDK589803 DND589800:DNG589803 DWZ589800:DXC589803 EGV589800:EGY589803 EQR589800:EQU589803 FAN589800:FAQ589803 FKJ589800:FKM589803 FUF589800:FUI589803 GEB589800:GEE589803 GNX589800:GOA589803 GXT589800:GXW589803 HHP589800:HHS589803 HRL589800:HRO589803 IBH589800:IBK589803 ILD589800:ILG589803 IUZ589800:IVC589803 JEV589800:JEY589803 JOR589800:JOU589803 JYN589800:JYQ589803 KIJ589800:KIM589803 KSF589800:KSI589803 LCB589800:LCE589803 LLX589800:LMA589803 LVT589800:LVW589803 MFP589800:MFS589803 MPL589800:MPO589803 MZH589800:MZK589803 NJD589800:NJG589803 NSZ589800:NTC589803 OCV589800:OCY589803 OMR589800:OMU589803 OWN589800:OWQ589803 PGJ589800:PGM589803 PQF589800:PQI589803 QAB589800:QAE589803 QJX589800:QKA589803 QTT589800:QTW589803 RDP589800:RDS589803 RNL589800:RNO589803 RXH589800:RXK589803 SHD589800:SHG589803 SQZ589800:SRC589803 TAV589800:TAY589803 TKR589800:TKU589803 TUN589800:TUQ589803 UEJ589800:UEM589803 UOF589800:UOI589803 UYB589800:UYE589803 VHX589800:VIA589803 VRT589800:VRW589803 WBP589800:WBS589803 WLL589800:WLO589803 WVH589800:WVK589803 D655336:E655339 IV655336:IY655339 SR655336:SU655339 ACN655336:ACQ655339 AMJ655336:AMM655339 AWF655336:AWI655339 BGB655336:BGE655339 BPX655336:BQA655339 BZT655336:BZW655339 CJP655336:CJS655339 CTL655336:CTO655339 DDH655336:DDK655339 DND655336:DNG655339 DWZ655336:DXC655339 EGV655336:EGY655339 EQR655336:EQU655339 FAN655336:FAQ655339 FKJ655336:FKM655339 FUF655336:FUI655339 GEB655336:GEE655339 GNX655336:GOA655339 GXT655336:GXW655339 HHP655336:HHS655339 HRL655336:HRO655339 IBH655336:IBK655339 ILD655336:ILG655339 IUZ655336:IVC655339 JEV655336:JEY655339 JOR655336:JOU655339 JYN655336:JYQ655339 KIJ655336:KIM655339 KSF655336:KSI655339 LCB655336:LCE655339 LLX655336:LMA655339 LVT655336:LVW655339 MFP655336:MFS655339 MPL655336:MPO655339 MZH655336:MZK655339 NJD655336:NJG655339 NSZ655336:NTC655339 OCV655336:OCY655339 OMR655336:OMU655339 OWN655336:OWQ655339 PGJ655336:PGM655339 PQF655336:PQI655339 QAB655336:QAE655339 QJX655336:QKA655339 QTT655336:QTW655339 RDP655336:RDS655339 RNL655336:RNO655339 RXH655336:RXK655339 SHD655336:SHG655339 SQZ655336:SRC655339 TAV655336:TAY655339 TKR655336:TKU655339 TUN655336:TUQ655339 UEJ655336:UEM655339 UOF655336:UOI655339 UYB655336:UYE655339 VHX655336:VIA655339 VRT655336:VRW655339 WBP655336:WBS655339 WLL655336:WLO655339 WVH655336:WVK655339 D720872:E720875 IV720872:IY720875 SR720872:SU720875 ACN720872:ACQ720875 AMJ720872:AMM720875 AWF720872:AWI720875 BGB720872:BGE720875 BPX720872:BQA720875 BZT720872:BZW720875 CJP720872:CJS720875 CTL720872:CTO720875 DDH720872:DDK720875 DND720872:DNG720875 DWZ720872:DXC720875 EGV720872:EGY720875 EQR720872:EQU720875 FAN720872:FAQ720875 FKJ720872:FKM720875 FUF720872:FUI720875 GEB720872:GEE720875 GNX720872:GOA720875 GXT720872:GXW720875 HHP720872:HHS720875 HRL720872:HRO720875 IBH720872:IBK720875 ILD720872:ILG720875 IUZ720872:IVC720875 JEV720872:JEY720875 JOR720872:JOU720875 JYN720872:JYQ720875 KIJ720872:KIM720875 KSF720872:KSI720875 LCB720872:LCE720875 LLX720872:LMA720875 LVT720872:LVW720875 MFP720872:MFS720875 MPL720872:MPO720875 MZH720872:MZK720875 NJD720872:NJG720875 NSZ720872:NTC720875 OCV720872:OCY720875 OMR720872:OMU720875 OWN720872:OWQ720875 PGJ720872:PGM720875 PQF720872:PQI720875 QAB720872:QAE720875 QJX720872:QKA720875 QTT720872:QTW720875 RDP720872:RDS720875 RNL720872:RNO720875 RXH720872:RXK720875 SHD720872:SHG720875 SQZ720872:SRC720875 TAV720872:TAY720875 TKR720872:TKU720875 TUN720872:TUQ720875 UEJ720872:UEM720875 UOF720872:UOI720875 UYB720872:UYE720875 VHX720872:VIA720875 VRT720872:VRW720875 WBP720872:WBS720875 WLL720872:WLO720875 WVH720872:WVK720875 D786408:E786411 IV786408:IY786411 SR786408:SU786411 ACN786408:ACQ786411 AMJ786408:AMM786411 AWF786408:AWI786411 BGB786408:BGE786411 BPX786408:BQA786411 BZT786408:BZW786411 CJP786408:CJS786411 CTL786408:CTO786411 DDH786408:DDK786411 DND786408:DNG786411 DWZ786408:DXC786411 EGV786408:EGY786411 EQR786408:EQU786411 FAN786408:FAQ786411 FKJ786408:FKM786411 FUF786408:FUI786411 GEB786408:GEE786411 GNX786408:GOA786411 GXT786408:GXW786411 HHP786408:HHS786411 HRL786408:HRO786411 IBH786408:IBK786411 ILD786408:ILG786411 IUZ786408:IVC786411 JEV786408:JEY786411 JOR786408:JOU786411 JYN786408:JYQ786411 KIJ786408:KIM786411 KSF786408:KSI786411 LCB786408:LCE786411 LLX786408:LMA786411 LVT786408:LVW786411 MFP786408:MFS786411 MPL786408:MPO786411 MZH786408:MZK786411 NJD786408:NJG786411 NSZ786408:NTC786411 OCV786408:OCY786411 OMR786408:OMU786411 OWN786408:OWQ786411 PGJ786408:PGM786411 PQF786408:PQI786411 QAB786408:QAE786411 QJX786408:QKA786411 QTT786408:QTW786411 RDP786408:RDS786411 RNL786408:RNO786411 RXH786408:RXK786411 SHD786408:SHG786411 SQZ786408:SRC786411 TAV786408:TAY786411 TKR786408:TKU786411 TUN786408:TUQ786411 UEJ786408:UEM786411 UOF786408:UOI786411 UYB786408:UYE786411 VHX786408:VIA786411 VRT786408:VRW786411 WBP786408:WBS786411 WLL786408:WLO786411 WVH786408:WVK786411 D851944:E851947 IV851944:IY851947 SR851944:SU851947 ACN851944:ACQ851947 AMJ851944:AMM851947 AWF851944:AWI851947 BGB851944:BGE851947 BPX851944:BQA851947 BZT851944:BZW851947 CJP851944:CJS851947 CTL851944:CTO851947 DDH851944:DDK851947 DND851944:DNG851947 DWZ851944:DXC851947 EGV851944:EGY851947 EQR851944:EQU851947 FAN851944:FAQ851947 FKJ851944:FKM851947 FUF851944:FUI851947 GEB851944:GEE851947 GNX851944:GOA851947 GXT851944:GXW851947 HHP851944:HHS851947 HRL851944:HRO851947 IBH851944:IBK851947 ILD851944:ILG851947 IUZ851944:IVC851947 JEV851944:JEY851947 JOR851944:JOU851947 JYN851944:JYQ851947 KIJ851944:KIM851947 KSF851944:KSI851947 LCB851944:LCE851947 LLX851944:LMA851947 LVT851944:LVW851947 MFP851944:MFS851947 MPL851944:MPO851947 MZH851944:MZK851947 NJD851944:NJG851947 NSZ851944:NTC851947 OCV851944:OCY851947 OMR851944:OMU851947 OWN851944:OWQ851947 PGJ851944:PGM851947 PQF851944:PQI851947 QAB851944:QAE851947 QJX851944:QKA851947 QTT851944:QTW851947 RDP851944:RDS851947 RNL851944:RNO851947 RXH851944:RXK851947 SHD851944:SHG851947 SQZ851944:SRC851947 TAV851944:TAY851947 TKR851944:TKU851947 TUN851944:TUQ851947 UEJ851944:UEM851947 UOF851944:UOI851947 UYB851944:UYE851947 VHX851944:VIA851947 VRT851944:VRW851947 WBP851944:WBS851947 WLL851944:WLO851947 WVH851944:WVK851947 D917480:E917483 IV917480:IY917483 SR917480:SU917483 ACN917480:ACQ917483 AMJ917480:AMM917483 AWF917480:AWI917483 BGB917480:BGE917483 BPX917480:BQA917483 BZT917480:BZW917483 CJP917480:CJS917483 CTL917480:CTO917483 DDH917480:DDK917483 DND917480:DNG917483 DWZ917480:DXC917483 EGV917480:EGY917483 EQR917480:EQU917483 FAN917480:FAQ917483 FKJ917480:FKM917483 FUF917480:FUI917483 GEB917480:GEE917483 GNX917480:GOA917483 GXT917480:GXW917483 HHP917480:HHS917483 HRL917480:HRO917483 IBH917480:IBK917483 ILD917480:ILG917483 IUZ917480:IVC917483 JEV917480:JEY917483 JOR917480:JOU917483 JYN917480:JYQ917483 KIJ917480:KIM917483 KSF917480:KSI917483 LCB917480:LCE917483 LLX917480:LMA917483 LVT917480:LVW917483 MFP917480:MFS917483 MPL917480:MPO917483 MZH917480:MZK917483 NJD917480:NJG917483 NSZ917480:NTC917483 OCV917480:OCY917483 OMR917480:OMU917483 OWN917480:OWQ917483 PGJ917480:PGM917483 PQF917480:PQI917483 QAB917480:QAE917483 QJX917480:QKA917483 QTT917480:QTW917483 RDP917480:RDS917483 RNL917480:RNO917483 RXH917480:RXK917483 SHD917480:SHG917483 SQZ917480:SRC917483 TAV917480:TAY917483 TKR917480:TKU917483 TUN917480:TUQ917483 UEJ917480:UEM917483 UOF917480:UOI917483 UYB917480:UYE917483 VHX917480:VIA917483 VRT917480:VRW917483 WBP917480:WBS917483 WLL917480:WLO917483 WVH917480:WVK917483 D983016:E983019 IV983016:IY983019 SR983016:SU983019 ACN983016:ACQ983019 AMJ983016:AMM983019 AWF983016:AWI983019 BGB983016:BGE983019 BPX983016:BQA983019 BZT983016:BZW983019 CJP983016:CJS983019 CTL983016:CTO983019 DDH983016:DDK983019 DND983016:DNG983019 DWZ983016:DXC983019 EGV983016:EGY983019 EQR983016:EQU983019 FAN983016:FAQ983019 FKJ983016:FKM983019 FUF983016:FUI983019 GEB983016:GEE983019 GNX983016:GOA983019 GXT983016:GXW983019 HHP983016:HHS983019 HRL983016:HRO983019 IBH983016:IBK983019 ILD983016:ILG983019 IUZ983016:IVC983019 JEV983016:JEY983019 JOR983016:JOU983019 JYN983016:JYQ983019 KIJ983016:KIM983019 KSF983016:KSI983019 LCB983016:LCE983019 LLX983016:LMA983019 LVT983016:LVW983019 MFP983016:MFS983019 MPL983016:MPO983019 MZH983016:MZK983019 NJD983016:NJG983019 NSZ983016:NTC983019 OCV983016:OCY983019 OMR983016:OMU983019 OWN983016:OWQ983019 PGJ983016:PGM983019 PQF983016:PQI983019 QAB983016:QAE983019 QJX983016:QKA983019 QTT983016:QTW983019 RDP983016:RDS983019 RNL983016:RNO983019 RXH983016:RXK983019 SHD983016:SHG983019 SQZ983016:SRC983019 TAV983016:TAY983019 TKR983016:TKU983019 TUN983016:TUQ983019 UEJ983016:UEM983019 UOF983016:UOI983019 UYB983016:UYE983019 VHX983016:VIA983019 VRT983016:VRW983019 WBP983016:WBS983019 WLL983016:WLO983019 D65542:E65544 D983054:E983054 D917518:E917518 D851982:E851982 D786446:E786446 D720910:E720910 D655374:E655374 D589838:E589838 D524302:E524302 D458766:E458766 D393230:E393230 D327694:E327694 D262158:E262158 D196622:E196622 D131086:E131086 D65550:E65550 D983046:E983048 D917510:E917512 D851974:E851976 D786438:E786440 D720902:E720904 D655366:E655368 D589830:E589832 D524294:E524296 D458758:E458760 D393222:E393224 D327686:E327688 D262150:E262152 D196614:E196616 D131078:E131080 D2:D5 E2"/>
  </dataValidations>
  <pageMargins left="0.86614173228346458" right="0.70866141732283472" top="0.47244094488188981" bottom="0.31496062992125984" header="0.31496062992125984" footer="0.19685039370078741"/>
  <pageSetup paperSize="9" scale="8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'TransFlex　注文票'!$B$54:$B$74</xm:f>
          </x14:formula1>
          <xm:sqref>A11:B11</xm:sqref>
        </x14:dataValidation>
        <x14:dataValidation type="list" allowBlank="1" showInputMessage="1" showErrorMessage="1">
          <x14:formula1>
            <xm:f>'TransFlex　注文票'!$B$54:$B$74</xm:f>
          </x14:formula1>
          <xm:sqref>A24:B24</xm:sqref>
        </x14:dataValidation>
        <x14:dataValidation type="list" allowBlank="1" showInputMessage="1" showErrorMessage="1">
          <x14:formula1>
            <xm:f>'TransFlex　注文票'!$C$54:$C$78</xm:f>
          </x14:formula1>
          <xm:sqref>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abSelected="1" view="pageBreakPreview" zoomScale="90" zoomScaleNormal="90" zoomScaleSheetLayoutView="90" workbookViewId="0">
      <selection activeCell="A11" sqref="A11:C11"/>
    </sheetView>
  </sheetViews>
  <sheetFormatPr defaultRowHeight="14.25"/>
  <cols>
    <col min="1" max="13" width="6.625" style="121" customWidth="1"/>
    <col min="14" max="14" width="14.25" style="121" customWidth="1"/>
    <col min="15" max="15" width="4.125" style="121" customWidth="1"/>
    <col min="16" max="16384" width="9" style="121"/>
  </cols>
  <sheetData>
    <row r="1" spans="1:15" s="124" customFormat="1" ht="36" customHeight="1">
      <c r="A1" s="140" t="s">
        <v>75</v>
      </c>
      <c r="B1" s="140"/>
      <c r="C1" s="140"/>
      <c r="D1" s="140"/>
      <c r="E1" s="140"/>
      <c r="F1" s="123"/>
      <c r="H1" s="125"/>
      <c r="I1" s="126"/>
      <c r="J1" s="126"/>
      <c r="K1" s="123"/>
      <c r="L1" s="123"/>
    </row>
    <row r="2" spans="1:15" s="124" customFormat="1" ht="19.5" customHeight="1">
      <c r="A2" s="224"/>
      <c r="B2" s="224"/>
      <c r="C2" s="224"/>
      <c r="D2" s="127"/>
      <c r="E2" s="127"/>
      <c r="F2" s="128"/>
      <c r="H2" s="129"/>
      <c r="I2" s="130"/>
      <c r="J2" s="131"/>
      <c r="L2" s="123"/>
    </row>
    <row r="3" spans="1:15" s="124" customFormat="1" ht="12" customHeight="1">
      <c r="A3" s="224"/>
      <c r="B3" s="224"/>
      <c r="C3" s="224"/>
      <c r="D3" s="127"/>
      <c r="J3" s="133"/>
      <c r="K3" s="132"/>
      <c r="L3" s="123"/>
      <c r="N3" s="132" t="s">
        <v>3</v>
      </c>
    </row>
    <row r="4" spans="1:15" s="124" customFormat="1" ht="12" customHeight="1">
      <c r="A4" s="225"/>
      <c r="B4" s="225"/>
      <c r="C4" s="225"/>
      <c r="D4" s="127"/>
      <c r="K4" s="132"/>
      <c r="N4" s="132" t="s">
        <v>109</v>
      </c>
    </row>
    <row r="5" spans="1:15" s="124" customFormat="1" ht="12" customHeight="1">
      <c r="A5" s="225"/>
      <c r="B5" s="225"/>
      <c r="C5" s="225"/>
      <c r="D5" s="127"/>
      <c r="K5" s="132"/>
      <c r="N5" s="132" t="s">
        <v>110</v>
      </c>
    </row>
    <row r="6" spans="1:15" s="124" customFormat="1" ht="12" customHeight="1">
      <c r="A6" s="226"/>
      <c r="B6" s="226"/>
      <c r="C6" s="226"/>
      <c r="D6" s="226"/>
      <c r="K6" s="132"/>
      <c r="N6" s="132" t="s">
        <v>6</v>
      </c>
    </row>
    <row r="7" spans="1:15" s="124" customFormat="1" ht="12" customHeight="1">
      <c r="A7" s="226"/>
      <c r="B7" s="226"/>
      <c r="C7" s="226"/>
      <c r="D7" s="226"/>
      <c r="J7" s="123"/>
      <c r="K7" s="132"/>
      <c r="N7" s="132" t="s">
        <v>107</v>
      </c>
    </row>
    <row r="8" spans="1:15" s="124" customFormat="1" ht="12" customHeight="1">
      <c r="A8" s="134"/>
      <c r="B8" s="134"/>
      <c r="C8" s="134"/>
      <c r="D8" s="134"/>
      <c r="J8" s="123"/>
      <c r="K8" s="132"/>
      <c r="N8" s="132" t="s">
        <v>0</v>
      </c>
    </row>
    <row r="9" spans="1:15" s="124" customFormat="1" ht="33" customHeight="1" thickBot="1">
      <c r="A9" s="126" t="s">
        <v>77</v>
      </c>
      <c r="B9" s="123"/>
      <c r="C9" s="123"/>
      <c r="D9" s="123"/>
      <c r="O9" s="123"/>
    </row>
    <row r="10" spans="1:15" s="124" customFormat="1" ht="33" customHeight="1" thickBot="1">
      <c r="A10" s="172" t="s">
        <v>40</v>
      </c>
      <c r="B10" s="191"/>
      <c r="C10" s="173"/>
      <c r="D10" s="190" t="s">
        <v>39</v>
      </c>
      <c r="E10" s="191"/>
      <c r="F10" s="191"/>
      <c r="G10" s="191"/>
      <c r="H10" s="190" t="s">
        <v>41</v>
      </c>
      <c r="I10" s="191"/>
      <c r="J10" s="191"/>
      <c r="K10" s="191"/>
      <c r="L10" s="191"/>
      <c r="M10" s="191"/>
      <c r="N10" s="192"/>
      <c r="O10" s="141"/>
    </row>
    <row r="11" spans="1:15" s="124" customFormat="1" ht="40.5" customHeight="1" thickTop="1" thickBot="1">
      <c r="A11" s="228" t="s">
        <v>60</v>
      </c>
      <c r="B11" s="229"/>
      <c r="C11" s="229"/>
      <c r="D11" s="230" t="str">
        <f>IF(ISERROR(VLOOKUP($A$11,'TransFlex　注文票'!$B$75:$D$78,2,0)),"",IF(VLOOKUP($A$11,'TransFlex　注文票'!$B$75:$D$78,2,0)=0,"",VLOOKUP($A$11,'TransFlex　注文票'!$B$75:$D$78,2,0)))</f>
        <v/>
      </c>
      <c r="E11" s="231"/>
      <c r="F11" s="231"/>
      <c r="G11" s="231"/>
      <c r="H11" s="209" t="str">
        <f>IF(ISERROR(VLOOKUP($A$11,'TransFlex　注文票'!$B$54:$D$78,3,0)),"",IF(VLOOKUP($A$11,'TransFlex　注文票'!$B$54:$D$78,3,0)=0,"",VLOOKUP($A$11,'TransFlex　注文票'!$B$54:$D$78,3,0)))</f>
        <v/>
      </c>
      <c r="I11" s="210"/>
      <c r="J11" s="210"/>
      <c r="K11" s="210"/>
      <c r="L11" s="210"/>
      <c r="M11" s="210"/>
      <c r="N11" s="211"/>
      <c r="O11" s="143"/>
    </row>
    <row r="12" spans="1:15" s="124" customFormat="1" ht="24.95" customHeight="1">
      <c r="A12" s="124" t="s">
        <v>84</v>
      </c>
      <c r="B12" s="137"/>
      <c r="C12" s="155"/>
      <c r="D12" s="139"/>
      <c r="F12" s="139"/>
      <c r="H12" s="135"/>
      <c r="I12" s="136"/>
      <c r="J12" s="123"/>
      <c r="K12" s="123"/>
      <c r="L12" s="123"/>
      <c r="M12" s="123"/>
      <c r="O12" s="123"/>
    </row>
    <row r="13" spans="1:15" s="124" customFormat="1" ht="24.95" customHeight="1" thickBot="1">
      <c r="A13" s="124" t="s">
        <v>93</v>
      </c>
      <c r="B13" s="137"/>
      <c r="C13" s="138"/>
      <c r="D13" s="139"/>
      <c r="F13" s="139"/>
      <c r="H13" s="135"/>
      <c r="I13" s="136"/>
      <c r="J13" s="123"/>
      <c r="K13" s="123"/>
      <c r="L13" s="123"/>
      <c r="M13" s="123"/>
      <c r="O13" s="123"/>
    </row>
    <row r="14" spans="1:15" s="124" customFormat="1" ht="33" customHeight="1">
      <c r="A14" s="232" t="s">
        <v>78</v>
      </c>
      <c r="B14" s="219"/>
      <c r="C14" s="234" t="s">
        <v>79</v>
      </c>
      <c r="D14" s="234"/>
      <c r="E14" s="234"/>
      <c r="F14" s="234"/>
      <c r="G14" s="219" t="s">
        <v>78</v>
      </c>
      <c r="H14" s="219"/>
      <c r="I14" s="216" t="s">
        <v>79</v>
      </c>
      <c r="J14" s="217"/>
      <c r="K14" s="217"/>
      <c r="L14" s="218"/>
      <c r="O14" s="123"/>
    </row>
    <row r="15" spans="1:15" s="124" customFormat="1" ht="33" customHeight="1">
      <c r="A15" s="222" t="s">
        <v>19</v>
      </c>
      <c r="B15" s="223"/>
      <c r="C15" s="221"/>
      <c r="D15" s="221"/>
      <c r="E15" s="221"/>
      <c r="F15" s="221"/>
      <c r="G15" s="223" t="s">
        <v>85</v>
      </c>
      <c r="H15" s="223"/>
      <c r="I15" s="212"/>
      <c r="J15" s="212"/>
      <c r="K15" s="212"/>
      <c r="L15" s="213"/>
    </row>
    <row r="16" spans="1:15" s="124" customFormat="1" ht="33" customHeight="1">
      <c r="A16" s="222" t="s">
        <v>20</v>
      </c>
      <c r="B16" s="223"/>
      <c r="C16" s="221"/>
      <c r="D16" s="221"/>
      <c r="E16" s="221"/>
      <c r="F16" s="221"/>
      <c r="G16" s="223" t="s">
        <v>86</v>
      </c>
      <c r="H16" s="223"/>
      <c r="I16" s="212"/>
      <c r="J16" s="212"/>
      <c r="K16" s="212"/>
      <c r="L16" s="213"/>
    </row>
    <row r="17" spans="1:15" s="124" customFormat="1" ht="33" customHeight="1">
      <c r="A17" s="222" t="s">
        <v>21</v>
      </c>
      <c r="B17" s="223"/>
      <c r="C17" s="221"/>
      <c r="D17" s="221"/>
      <c r="E17" s="221"/>
      <c r="F17" s="221"/>
      <c r="G17" s="223" t="s">
        <v>87</v>
      </c>
      <c r="H17" s="223"/>
      <c r="I17" s="212"/>
      <c r="J17" s="212"/>
      <c r="K17" s="212"/>
      <c r="L17" s="213"/>
    </row>
    <row r="18" spans="1:15" s="124" customFormat="1" ht="33" customHeight="1">
      <c r="A18" s="222" t="s">
        <v>22</v>
      </c>
      <c r="B18" s="223"/>
      <c r="C18" s="221"/>
      <c r="D18" s="221"/>
      <c r="E18" s="221"/>
      <c r="F18" s="221"/>
      <c r="G18" s="223" t="s">
        <v>88</v>
      </c>
      <c r="H18" s="223"/>
      <c r="I18" s="212"/>
      <c r="J18" s="212"/>
      <c r="K18" s="212"/>
      <c r="L18" s="213"/>
    </row>
    <row r="19" spans="1:15" s="124" customFormat="1" ht="33" customHeight="1">
      <c r="A19" s="222" t="s">
        <v>23</v>
      </c>
      <c r="B19" s="223"/>
      <c r="C19" s="221"/>
      <c r="D19" s="221"/>
      <c r="E19" s="221"/>
      <c r="F19" s="221"/>
      <c r="G19" s="223" t="s">
        <v>89</v>
      </c>
      <c r="H19" s="223"/>
      <c r="I19" s="212"/>
      <c r="J19" s="212"/>
      <c r="K19" s="212"/>
      <c r="L19" s="213"/>
    </row>
    <row r="20" spans="1:15" s="124" customFormat="1" ht="33" customHeight="1">
      <c r="A20" s="222" t="s">
        <v>24</v>
      </c>
      <c r="B20" s="223"/>
      <c r="C20" s="221"/>
      <c r="D20" s="221"/>
      <c r="E20" s="221"/>
      <c r="F20" s="221"/>
      <c r="G20" s="223" t="s">
        <v>90</v>
      </c>
      <c r="H20" s="223"/>
      <c r="I20" s="212"/>
      <c r="J20" s="212"/>
      <c r="K20" s="212"/>
      <c r="L20" s="213"/>
    </row>
    <row r="21" spans="1:15" s="124" customFormat="1" ht="33" customHeight="1">
      <c r="A21" s="222" t="s">
        <v>25</v>
      </c>
      <c r="B21" s="223"/>
      <c r="C21" s="221"/>
      <c r="D21" s="221"/>
      <c r="E21" s="221"/>
      <c r="F21" s="221"/>
      <c r="G21" s="223" t="s">
        <v>91</v>
      </c>
      <c r="H21" s="223"/>
      <c r="I21" s="212"/>
      <c r="J21" s="212"/>
      <c r="K21" s="212"/>
      <c r="L21" s="213"/>
    </row>
    <row r="22" spans="1:15" s="124" customFormat="1" ht="33" customHeight="1" thickBot="1">
      <c r="A22" s="227" t="s">
        <v>26</v>
      </c>
      <c r="B22" s="220"/>
      <c r="C22" s="233"/>
      <c r="D22" s="233"/>
      <c r="E22" s="233"/>
      <c r="F22" s="233"/>
      <c r="G22" s="220" t="s">
        <v>92</v>
      </c>
      <c r="H22" s="220"/>
      <c r="I22" s="214"/>
      <c r="J22" s="214"/>
      <c r="K22" s="214"/>
      <c r="L22" s="215"/>
    </row>
    <row r="23" spans="1:15" ht="35.25" customHeight="1">
      <c r="A23" s="154" t="s">
        <v>83</v>
      </c>
      <c r="K23" s="142"/>
      <c r="L23" s="142"/>
      <c r="M23" s="142"/>
    </row>
    <row r="25" spans="1:15" ht="33" customHeight="1" thickBot="1">
      <c r="B25" s="167">
        <v>1</v>
      </c>
      <c r="C25" s="168">
        <v>2</v>
      </c>
      <c r="D25" s="167">
        <v>3</v>
      </c>
      <c r="E25" s="167">
        <v>4</v>
      </c>
      <c r="F25" s="167">
        <v>5</v>
      </c>
      <c r="G25" s="167">
        <v>6</v>
      </c>
      <c r="H25" s="167">
        <v>7</v>
      </c>
      <c r="I25" s="167">
        <v>8</v>
      </c>
      <c r="J25" s="167">
        <v>9</v>
      </c>
      <c r="K25" s="167">
        <v>10</v>
      </c>
      <c r="L25" s="167">
        <v>11</v>
      </c>
      <c r="M25" s="167">
        <v>12</v>
      </c>
    </row>
    <row r="26" spans="1:15" ht="33" customHeight="1">
      <c r="A26" s="169" t="s">
        <v>98</v>
      </c>
      <c r="B26" s="158"/>
      <c r="C26" s="159"/>
      <c r="D26" s="159"/>
      <c r="E26" s="159"/>
      <c r="F26" s="159"/>
      <c r="G26" s="159"/>
      <c r="H26" s="159"/>
      <c r="I26" s="159"/>
      <c r="J26" s="159"/>
      <c r="K26" s="159"/>
      <c r="L26" s="159"/>
      <c r="M26" s="160"/>
    </row>
    <row r="27" spans="1:15" ht="33" customHeight="1">
      <c r="A27" s="169" t="s">
        <v>99</v>
      </c>
      <c r="B27" s="161"/>
      <c r="C27" s="162"/>
      <c r="D27" s="162"/>
      <c r="E27" s="162"/>
      <c r="F27" s="162"/>
      <c r="G27" s="162"/>
      <c r="H27" s="162"/>
      <c r="I27" s="162"/>
      <c r="J27" s="162"/>
      <c r="K27" s="162"/>
      <c r="L27" s="162"/>
      <c r="M27" s="163"/>
    </row>
    <row r="28" spans="1:15" ht="33" customHeight="1" thickBot="1">
      <c r="A28" s="169" t="s">
        <v>100</v>
      </c>
      <c r="B28" s="161"/>
      <c r="C28" s="162"/>
      <c r="D28" s="162"/>
      <c r="E28" s="162"/>
      <c r="F28" s="162"/>
      <c r="G28" s="162"/>
      <c r="H28" s="162"/>
      <c r="I28" s="162"/>
      <c r="J28" s="162"/>
      <c r="K28" s="162"/>
      <c r="L28" s="162"/>
      <c r="M28" s="163"/>
    </row>
    <row r="29" spans="1:15" ht="33" customHeight="1" thickBot="1">
      <c r="A29" s="169" t="s">
        <v>101</v>
      </c>
      <c r="B29" s="161"/>
      <c r="C29" s="162"/>
      <c r="D29" s="162"/>
      <c r="E29" s="162"/>
      <c r="F29" s="162"/>
      <c r="G29" s="162"/>
      <c r="H29" s="162"/>
      <c r="I29" s="162"/>
      <c r="J29" s="162"/>
      <c r="K29" s="162"/>
      <c r="L29" s="162"/>
      <c r="M29" s="163"/>
      <c r="O29" s="122"/>
    </row>
    <row r="30" spans="1:15" ht="33" customHeight="1">
      <c r="A30" s="170" t="s">
        <v>102</v>
      </c>
      <c r="B30" s="161"/>
      <c r="C30" s="162"/>
      <c r="D30" s="162"/>
      <c r="E30" s="162"/>
      <c r="F30" s="162"/>
      <c r="G30" s="162"/>
      <c r="H30" s="162"/>
      <c r="I30" s="162"/>
      <c r="J30" s="162"/>
      <c r="K30" s="162"/>
      <c r="L30" s="162"/>
      <c r="M30" s="163"/>
    </row>
    <row r="31" spans="1:15" ht="33" customHeight="1">
      <c r="A31" s="169" t="s">
        <v>103</v>
      </c>
      <c r="B31" s="161"/>
      <c r="C31" s="162"/>
      <c r="D31" s="162"/>
      <c r="E31" s="162"/>
      <c r="F31" s="162"/>
      <c r="G31" s="162"/>
      <c r="H31" s="162"/>
      <c r="I31" s="162"/>
      <c r="J31" s="162"/>
      <c r="K31" s="162"/>
      <c r="L31" s="162"/>
      <c r="M31" s="163"/>
    </row>
    <row r="32" spans="1:15" ht="33" customHeight="1">
      <c r="A32" s="169" t="s">
        <v>104</v>
      </c>
      <c r="B32" s="161"/>
      <c r="C32" s="162"/>
      <c r="D32" s="162"/>
      <c r="E32" s="162"/>
      <c r="F32" s="162"/>
      <c r="G32" s="162"/>
      <c r="H32" s="162"/>
      <c r="I32" s="162"/>
      <c r="J32" s="162"/>
      <c r="K32" s="162"/>
      <c r="L32" s="162"/>
      <c r="M32" s="163"/>
    </row>
    <row r="33" spans="1:14" ht="33" customHeight="1" thickBot="1">
      <c r="A33" s="169" t="s">
        <v>105</v>
      </c>
      <c r="B33" s="164"/>
      <c r="C33" s="165"/>
      <c r="D33" s="165"/>
      <c r="E33" s="165"/>
      <c r="F33" s="165"/>
      <c r="G33" s="165"/>
      <c r="H33" s="165"/>
      <c r="I33" s="165"/>
      <c r="J33" s="165"/>
      <c r="K33" s="165"/>
      <c r="L33" s="165"/>
      <c r="M33" s="166"/>
    </row>
    <row r="34" spans="1:14" ht="15.75" customHeight="1"/>
    <row r="35" spans="1:14" s="124" customFormat="1" ht="27" customHeight="1" thickBot="1">
      <c r="A35" s="123"/>
      <c r="G35" s="123"/>
      <c r="H35" s="123"/>
      <c r="I35" s="123"/>
      <c r="J35" s="123"/>
    </row>
    <row r="36" spans="1:14" s="124" customFormat="1" ht="18" customHeight="1">
      <c r="A36" s="144" t="s">
        <v>18</v>
      </c>
      <c r="B36" s="145"/>
      <c r="C36" s="145"/>
      <c r="D36" s="146"/>
      <c r="E36" s="145"/>
      <c r="F36" s="146"/>
      <c r="G36" s="150"/>
      <c r="H36" s="150"/>
      <c r="I36" s="150"/>
      <c r="J36" s="150"/>
      <c r="K36" s="145"/>
      <c r="L36" s="145"/>
      <c r="M36" s="145"/>
      <c r="N36" s="151"/>
    </row>
    <row r="37" spans="1:14" s="124" customFormat="1" ht="39" customHeight="1" thickBot="1">
      <c r="A37" s="147"/>
      <c r="B37" s="148"/>
      <c r="C37" s="148"/>
      <c r="D37" s="149"/>
      <c r="E37" s="148"/>
      <c r="F37" s="149"/>
      <c r="G37" s="152"/>
      <c r="H37" s="152"/>
      <c r="I37" s="152"/>
      <c r="J37" s="152"/>
      <c r="K37" s="148"/>
      <c r="L37" s="148"/>
      <c r="M37" s="148"/>
      <c r="N37" s="153"/>
    </row>
    <row r="38" spans="1:14" ht="33" customHeight="1"/>
    <row r="39" spans="1:14" ht="33" customHeight="1"/>
    <row r="40" spans="1:14" ht="33" customHeight="1"/>
    <row r="41" spans="1:14" ht="30" customHeight="1"/>
    <row r="42" spans="1:14" ht="30" customHeight="1"/>
  </sheetData>
  <mergeCells count="45">
    <mergeCell ref="A2:C3"/>
    <mergeCell ref="A4:C5"/>
    <mergeCell ref="A6:D7"/>
    <mergeCell ref="A10:C10"/>
    <mergeCell ref="A22:B22"/>
    <mergeCell ref="A11:C11"/>
    <mergeCell ref="D10:G10"/>
    <mergeCell ref="D11:G11"/>
    <mergeCell ref="A14:B14"/>
    <mergeCell ref="A16:B16"/>
    <mergeCell ref="A17:B17"/>
    <mergeCell ref="A18:B18"/>
    <mergeCell ref="C22:F22"/>
    <mergeCell ref="C14:F14"/>
    <mergeCell ref="C17:F17"/>
    <mergeCell ref="C18:F18"/>
    <mergeCell ref="C19:F19"/>
    <mergeCell ref="A19:B19"/>
    <mergeCell ref="A20:B20"/>
    <mergeCell ref="A21:B21"/>
    <mergeCell ref="G15:H15"/>
    <mergeCell ref="G16:H16"/>
    <mergeCell ref="G17:H17"/>
    <mergeCell ref="G18:H18"/>
    <mergeCell ref="G19:H19"/>
    <mergeCell ref="C20:F20"/>
    <mergeCell ref="C21:F21"/>
    <mergeCell ref="C15:F15"/>
    <mergeCell ref="C16:F16"/>
    <mergeCell ref="G20:H20"/>
    <mergeCell ref="G21:H21"/>
    <mergeCell ref="A15:B15"/>
    <mergeCell ref="H10:N10"/>
    <mergeCell ref="H11:N11"/>
    <mergeCell ref="I21:L21"/>
    <mergeCell ref="I22:L22"/>
    <mergeCell ref="I14:L14"/>
    <mergeCell ref="I17:L17"/>
    <mergeCell ref="I18:L18"/>
    <mergeCell ref="I15:L15"/>
    <mergeCell ref="I16:L16"/>
    <mergeCell ref="I19:L19"/>
    <mergeCell ref="I20:L20"/>
    <mergeCell ref="G14:H14"/>
    <mergeCell ref="G22:H22"/>
  </mergeCells>
  <phoneticPr fontId="2"/>
  <dataValidations count="2">
    <dataValidation imeMode="off" allowBlank="1" showInputMessage="1" showErrorMessage="1" sqref="A4 IS4 SO4 ACK4 AMG4 AWC4 BFY4 BPU4 BZQ4 CJM4 CTI4 DDE4 DNA4 DWW4 EGS4 EQO4 FAK4 FKG4 FUC4 GDY4 GNU4 GXQ4 HHM4 HRI4 IBE4 ILA4 IUW4 JES4 JOO4 JYK4 KIG4 KSC4 LBY4 LLU4 LVQ4 MFM4 MPI4 MZE4 NJA4 NSW4 OCS4 OMO4 OWK4 PGG4 PQC4 PZY4 QJU4 QTQ4 RDM4 RNI4 RXE4 SHA4 SQW4 TAS4 TKO4 TUK4 UEG4 UOC4 UXY4 VHU4 VRQ4 WBM4 WLI4 WVE4 IV2:IY5 SR2:SU5 ACN2:ACQ5 AMJ2:AMM5 AWF2:AWI5 BGB2:BGE5 BPX2:BQA5 BZT2:BZW5 CJP2:CJS5 CTL2:CTO5 DDH2:DDK5 DND2:DNG5 DWZ2:DXC5 EGV2:EGY5 EQR2:EQU5 FAN2:FAQ5 FKJ2:FKM5 FUF2:FUI5 GEB2:GEE5 GNX2:GOA5 GXT2:GXW5 HHP2:HHS5 HRL2:HRO5 IBH2:IBK5 ILD2:ILG5 IUZ2:IVC5 JEV2:JEY5 JOR2:JOU5 JYN2:JYQ5 KIJ2:KIM5 KSF2:KSI5 LCB2:LCE5 LLX2:LMA5 LVT2:LVW5 MFP2:MFS5 MPL2:MPO5 MZH2:MZK5 NJD2:NJG5 NSZ2:NTC5 OCV2:OCY5 OMR2:OMU5 OWN2:OWQ5 PGJ2:PGM5 PQF2:PQI5 QAB2:QAE5 QJX2:QKA5 QTT2:QTW5 RDP2:RDS5 RNL2:RNO5 RXH2:RXK5 SHD2:SHG5 SQZ2:SRC5 TAV2:TAY5 TKR2:TKU5 TUN2:TUQ5 UEJ2:UEM5 UOF2:UOI5 UYB2:UYE5 VHX2:VIA5 VRT2:VRW5 WBP2:WBS5 WLL2:WLO5 WVH2:WVK5 D2:D5 E2"/>
    <dataValidation imeMode="on" allowBlank="1" showInputMessage="1" showErrorMessage="1" sqref="IV36:JA37 SR36:SW37 ACN36:ACS37 AMJ36:AMO37 AWF36:AWK37 BGB36:BGG37 BPX36:BQC37 BZT36:BZY37 CJP36:CJU37 CTL36:CTQ37 DDH36:DDM37 DND36:DNI37 DWZ36:DXE37 EGV36:EHA37 EQR36:EQW37 FAN36:FAS37 FKJ36:FKO37 FUF36:FUK37 GEB36:GEG37 GNX36:GOC37 GXT36:GXY37 HHP36:HHU37 HRL36:HRQ37 IBH36:IBM37 ILD36:ILI37 IUZ36:IVE37 JEV36:JFA37 JOR36:JOW37 JYN36:JYS37 KIJ36:KIO37 KSF36:KSK37 LCB36:LCG37 LLX36:LMC37 LVT36:LVY37 MFP36:MFU37 MPL36:MPQ37 MZH36:MZM37 NJD36:NJI37 NSZ36:NTE37 OCV36:ODA37 OMR36:OMW37 OWN36:OWS37 PGJ36:PGO37 PQF36:PQK37 QAB36:QAG37 QJX36:QKC37 QTT36:QTY37 RDP36:RDU37 RNL36:RNQ37 RXH36:RXM37 SHD36:SHI37 SQZ36:SRE37 TAV36:TBA37 TKR36:TKW37 TUN36:TUS37 UEJ36:UEO37 UOF36:UOK37 UYB36:UYG37 VHX36:VIC37 VRT36:VRY37 WBP36:WBU37 WLL36:WLQ37 WVH36:WVM37 F36:F37 D36:D37"/>
  </dataValidations>
  <pageMargins left="0.7" right="0.7" top="0.75" bottom="0.75" header="0.3" footer="0.3"/>
  <pageSetup paperSize="9" scale="7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'TransFlex　注文票'!$B$75:$B$78</xm:f>
          </x14:formula1>
          <xm:sqref>A11:C11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view="pageBreakPreview" topLeftCell="A25" zoomScale="90" zoomScaleNormal="90" zoomScaleSheetLayoutView="90" workbookViewId="0">
      <selection activeCell="A11" sqref="A11:C11"/>
    </sheetView>
  </sheetViews>
  <sheetFormatPr defaultRowHeight="14.25"/>
  <cols>
    <col min="1" max="13" width="6.625" style="121" customWidth="1"/>
    <col min="14" max="14" width="14.25" style="121" customWidth="1"/>
    <col min="15" max="15" width="4.125" style="121" customWidth="1"/>
    <col min="16" max="16384" width="9" style="121"/>
  </cols>
  <sheetData>
    <row r="1" spans="1:15" s="124" customFormat="1" ht="36" customHeight="1">
      <c r="A1" s="140" t="s">
        <v>75</v>
      </c>
      <c r="B1" s="140"/>
      <c r="C1" s="140"/>
      <c r="D1" s="140"/>
      <c r="E1" s="140"/>
      <c r="F1" s="123"/>
      <c r="H1" s="125"/>
      <c r="I1" s="126"/>
      <c r="J1" s="126"/>
      <c r="K1" s="123"/>
      <c r="L1" s="123"/>
    </row>
    <row r="2" spans="1:15" s="124" customFormat="1" ht="19.5" customHeight="1">
      <c r="A2" s="224"/>
      <c r="B2" s="224"/>
      <c r="C2" s="224"/>
      <c r="D2" s="127"/>
      <c r="E2" s="127"/>
      <c r="F2" s="128"/>
      <c r="H2" s="129"/>
      <c r="I2" s="130"/>
      <c r="J2" s="131"/>
      <c r="L2" s="123"/>
    </row>
    <row r="3" spans="1:15" s="124" customFormat="1" ht="12" customHeight="1">
      <c r="A3" s="224"/>
      <c r="B3" s="224"/>
      <c r="C3" s="224"/>
      <c r="D3" s="127"/>
      <c r="J3" s="133"/>
      <c r="K3" s="132"/>
      <c r="L3" s="123"/>
      <c r="N3" s="132" t="s">
        <v>3</v>
      </c>
    </row>
    <row r="4" spans="1:15" s="124" customFormat="1" ht="12" customHeight="1">
      <c r="A4" s="225"/>
      <c r="B4" s="225"/>
      <c r="C4" s="225"/>
      <c r="D4" s="127"/>
      <c r="K4" s="132"/>
      <c r="N4" s="132" t="s">
        <v>109</v>
      </c>
    </row>
    <row r="5" spans="1:15" s="124" customFormat="1" ht="12" customHeight="1">
      <c r="A5" s="225"/>
      <c r="B5" s="225"/>
      <c r="C5" s="225"/>
      <c r="D5" s="127"/>
      <c r="K5" s="132"/>
      <c r="N5" s="132" t="s">
        <v>110</v>
      </c>
    </row>
    <row r="6" spans="1:15" s="124" customFormat="1" ht="12" customHeight="1">
      <c r="A6" s="226"/>
      <c r="B6" s="226"/>
      <c r="C6" s="226"/>
      <c r="D6" s="226"/>
      <c r="K6" s="132"/>
      <c r="N6" s="132" t="s">
        <v>6</v>
      </c>
    </row>
    <row r="7" spans="1:15" s="124" customFormat="1" ht="12" customHeight="1">
      <c r="A7" s="226"/>
      <c r="B7" s="226"/>
      <c r="C7" s="226"/>
      <c r="D7" s="226"/>
      <c r="J7" s="123"/>
      <c r="K7" s="132"/>
      <c r="N7" s="132" t="s">
        <v>107</v>
      </c>
    </row>
    <row r="8" spans="1:15" s="124" customFormat="1" ht="12" customHeight="1">
      <c r="A8" s="134"/>
      <c r="B8" s="134"/>
      <c r="C8" s="134"/>
      <c r="D8" s="134"/>
      <c r="J8" s="123"/>
      <c r="K8" s="132"/>
      <c r="N8" s="132" t="s">
        <v>0</v>
      </c>
    </row>
    <row r="9" spans="1:15" s="124" customFormat="1" ht="33" customHeight="1" thickBot="1">
      <c r="A9" s="126" t="s">
        <v>77</v>
      </c>
      <c r="B9" s="123"/>
      <c r="C9" s="123"/>
      <c r="D9" s="123"/>
      <c r="O9" s="123"/>
    </row>
    <row r="10" spans="1:15" s="124" customFormat="1" ht="33" customHeight="1" thickBot="1">
      <c r="A10" s="172" t="s">
        <v>40</v>
      </c>
      <c r="B10" s="191"/>
      <c r="C10" s="173"/>
      <c r="D10" s="190" t="s">
        <v>39</v>
      </c>
      <c r="E10" s="191"/>
      <c r="F10" s="191"/>
      <c r="G10" s="191"/>
      <c r="H10" s="190" t="s">
        <v>41</v>
      </c>
      <c r="I10" s="191"/>
      <c r="J10" s="191"/>
      <c r="K10" s="191"/>
      <c r="L10" s="191"/>
      <c r="M10" s="191"/>
      <c r="N10" s="192"/>
      <c r="O10" s="141"/>
    </row>
    <row r="11" spans="1:15" s="124" customFormat="1" ht="40.5" customHeight="1" thickTop="1" thickBot="1">
      <c r="A11" s="228" t="s">
        <v>60</v>
      </c>
      <c r="B11" s="229"/>
      <c r="C11" s="229"/>
      <c r="D11" s="230" t="str">
        <f>IF(ISERROR(VLOOKUP($A$11,'TransFlex　注文票'!$B$75:$D$78,2,0)),"",IF(VLOOKUP($A$11,'TransFlex　注文票'!$B$75:$D$78,2,0)=0,"",VLOOKUP($A$11,'TransFlex　注文票'!$B$75:$D$78,2,0)))</f>
        <v/>
      </c>
      <c r="E11" s="231"/>
      <c r="F11" s="231"/>
      <c r="G11" s="231"/>
      <c r="H11" s="209" t="str">
        <f>IF(ISERROR(VLOOKUP($A$11,'TransFlex　注文票'!$B$54:$D$78,3,0)),"",IF(VLOOKUP($A$11,'TransFlex　注文票'!$B$54:$D$78,3,0)=0,"",VLOOKUP($A$11,'TransFlex　注文票'!$B$54:$D$78,3,0)))</f>
        <v/>
      </c>
      <c r="I11" s="210"/>
      <c r="J11" s="210"/>
      <c r="K11" s="210"/>
      <c r="L11" s="210"/>
      <c r="M11" s="210"/>
      <c r="N11" s="211"/>
      <c r="O11" s="143"/>
    </row>
    <row r="12" spans="1:15" s="124" customFormat="1" ht="24.95" customHeight="1">
      <c r="A12" s="124" t="s">
        <v>84</v>
      </c>
      <c r="B12" s="137"/>
      <c r="C12" s="155"/>
      <c r="D12" s="139"/>
      <c r="F12" s="139"/>
      <c r="H12" s="135"/>
      <c r="I12" s="136"/>
      <c r="J12" s="123"/>
      <c r="K12" s="123"/>
      <c r="L12" s="123"/>
      <c r="M12" s="123"/>
      <c r="O12" s="123"/>
    </row>
    <row r="13" spans="1:15" s="124" customFormat="1" ht="24.95" customHeight="1" thickBot="1">
      <c r="A13" s="124" t="s">
        <v>93</v>
      </c>
      <c r="B13" s="137"/>
      <c r="C13" s="138"/>
      <c r="D13" s="139"/>
      <c r="F13" s="139"/>
      <c r="H13" s="135"/>
      <c r="I13" s="136"/>
      <c r="J13" s="123"/>
      <c r="K13" s="123"/>
      <c r="L13" s="123"/>
      <c r="M13" s="123"/>
      <c r="O13" s="123"/>
    </row>
    <row r="14" spans="1:15" s="124" customFormat="1" ht="33" customHeight="1">
      <c r="A14" s="232" t="s">
        <v>78</v>
      </c>
      <c r="B14" s="219"/>
      <c r="C14" s="234" t="s">
        <v>79</v>
      </c>
      <c r="D14" s="234"/>
      <c r="E14" s="234"/>
      <c r="F14" s="234"/>
      <c r="G14" s="219" t="s">
        <v>78</v>
      </c>
      <c r="H14" s="219"/>
      <c r="I14" s="216" t="s">
        <v>79</v>
      </c>
      <c r="J14" s="217"/>
      <c r="K14" s="217"/>
      <c r="L14" s="218"/>
      <c r="O14" s="123"/>
    </row>
    <row r="15" spans="1:15" s="124" customFormat="1" ht="33" customHeight="1">
      <c r="A15" s="222" t="s">
        <v>19</v>
      </c>
      <c r="B15" s="223"/>
      <c r="C15" s="221"/>
      <c r="D15" s="221"/>
      <c r="E15" s="221"/>
      <c r="F15" s="221"/>
      <c r="G15" s="223" t="s">
        <v>85</v>
      </c>
      <c r="H15" s="223"/>
      <c r="I15" s="212"/>
      <c r="J15" s="212"/>
      <c r="K15" s="212"/>
      <c r="L15" s="213"/>
    </row>
    <row r="16" spans="1:15" s="124" customFormat="1" ht="33" customHeight="1">
      <c r="A16" s="222" t="s">
        <v>20</v>
      </c>
      <c r="B16" s="223"/>
      <c r="C16" s="221"/>
      <c r="D16" s="221"/>
      <c r="E16" s="221"/>
      <c r="F16" s="221"/>
      <c r="G16" s="223" t="s">
        <v>86</v>
      </c>
      <c r="H16" s="223"/>
      <c r="I16" s="212"/>
      <c r="J16" s="212"/>
      <c r="K16" s="212"/>
      <c r="L16" s="213"/>
    </row>
    <row r="17" spans="1:15" s="124" customFormat="1" ht="33" customHeight="1">
      <c r="A17" s="222" t="s">
        <v>21</v>
      </c>
      <c r="B17" s="223"/>
      <c r="C17" s="221"/>
      <c r="D17" s="221"/>
      <c r="E17" s="221"/>
      <c r="F17" s="221"/>
      <c r="G17" s="223" t="s">
        <v>87</v>
      </c>
      <c r="H17" s="223"/>
      <c r="I17" s="212"/>
      <c r="J17" s="212"/>
      <c r="K17" s="212"/>
      <c r="L17" s="213"/>
    </row>
    <row r="18" spans="1:15" s="124" customFormat="1" ht="33" customHeight="1">
      <c r="A18" s="222" t="s">
        <v>22</v>
      </c>
      <c r="B18" s="223"/>
      <c r="C18" s="221"/>
      <c r="D18" s="221"/>
      <c r="E18" s="221"/>
      <c r="F18" s="221"/>
      <c r="G18" s="223" t="s">
        <v>88</v>
      </c>
      <c r="H18" s="223"/>
      <c r="I18" s="212"/>
      <c r="J18" s="212"/>
      <c r="K18" s="212"/>
      <c r="L18" s="213"/>
    </row>
    <row r="19" spans="1:15" s="124" customFormat="1" ht="33" customHeight="1">
      <c r="A19" s="222" t="s">
        <v>23</v>
      </c>
      <c r="B19" s="223"/>
      <c r="C19" s="221"/>
      <c r="D19" s="221"/>
      <c r="E19" s="221"/>
      <c r="F19" s="221"/>
      <c r="G19" s="223" t="s">
        <v>89</v>
      </c>
      <c r="H19" s="223"/>
      <c r="I19" s="212"/>
      <c r="J19" s="212"/>
      <c r="K19" s="212"/>
      <c r="L19" s="213"/>
    </row>
    <row r="20" spans="1:15" s="124" customFormat="1" ht="33" customHeight="1">
      <c r="A20" s="222" t="s">
        <v>24</v>
      </c>
      <c r="B20" s="223"/>
      <c r="C20" s="221"/>
      <c r="D20" s="221"/>
      <c r="E20" s="221"/>
      <c r="F20" s="221"/>
      <c r="G20" s="223" t="s">
        <v>90</v>
      </c>
      <c r="H20" s="223"/>
      <c r="I20" s="212"/>
      <c r="J20" s="212"/>
      <c r="K20" s="212"/>
      <c r="L20" s="213"/>
    </row>
    <row r="21" spans="1:15" s="124" customFormat="1" ht="33" customHeight="1">
      <c r="A21" s="222" t="s">
        <v>25</v>
      </c>
      <c r="B21" s="223"/>
      <c r="C21" s="221"/>
      <c r="D21" s="221"/>
      <c r="E21" s="221"/>
      <c r="F21" s="221"/>
      <c r="G21" s="223" t="s">
        <v>91</v>
      </c>
      <c r="H21" s="223"/>
      <c r="I21" s="212"/>
      <c r="J21" s="212"/>
      <c r="K21" s="212"/>
      <c r="L21" s="213"/>
    </row>
    <row r="22" spans="1:15" s="124" customFormat="1" ht="33" customHeight="1" thickBot="1">
      <c r="A22" s="227" t="s">
        <v>26</v>
      </c>
      <c r="B22" s="220"/>
      <c r="C22" s="233"/>
      <c r="D22" s="233"/>
      <c r="E22" s="233"/>
      <c r="F22" s="233"/>
      <c r="G22" s="220" t="s">
        <v>92</v>
      </c>
      <c r="H22" s="220"/>
      <c r="I22" s="214"/>
      <c r="J22" s="214"/>
      <c r="K22" s="214"/>
      <c r="L22" s="215"/>
    </row>
    <row r="23" spans="1:15" ht="35.25" customHeight="1">
      <c r="A23" s="154" t="s">
        <v>83</v>
      </c>
      <c r="K23" s="142"/>
      <c r="L23" s="142"/>
      <c r="M23" s="142"/>
    </row>
    <row r="25" spans="1:15" ht="33" customHeight="1" thickBot="1">
      <c r="B25" s="167">
        <v>1</v>
      </c>
      <c r="C25" s="168">
        <v>2</v>
      </c>
      <c r="D25" s="167">
        <v>3</v>
      </c>
      <c r="E25" s="167">
        <v>4</v>
      </c>
      <c r="F25" s="167">
        <v>5</v>
      </c>
      <c r="G25" s="167">
        <v>6</v>
      </c>
      <c r="H25" s="167">
        <v>7</v>
      </c>
      <c r="I25" s="167">
        <v>8</v>
      </c>
      <c r="J25" s="167">
        <v>9</v>
      </c>
      <c r="K25" s="167">
        <v>10</v>
      </c>
      <c r="L25" s="167">
        <v>11</v>
      </c>
      <c r="M25" s="167">
        <v>12</v>
      </c>
    </row>
    <row r="26" spans="1:15" ht="33" customHeight="1">
      <c r="A26" s="169" t="s">
        <v>106</v>
      </c>
      <c r="B26" s="158"/>
      <c r="C26" s="159"/>
      <c r="D26" s="159"/>
      <c r="E26" s="159"/>
      <c r="F26" s="159"/>
      <c r="G26" s="159"/>
      <c r="H26" s="159"/>
      <c r="I26" s="159"/>
      <c r="J26" s="159"/>
      <c r="K26" s="159"/>
      <c r="L26" s="159"/>
      <c r="M26" s="160"/>
    </row>
    <row r="27" spans="1:15" ht="33" customHeight="1">
      <c r="A27" s="169" t="s">
        <v>99</v>
      </c>
      <c r="B27" s="161"/>
      <c r="C27" s="162"/>
      <c r="D27" s="162"/>
      <c r="E27" s="162"/>
      <c r="F27" s="162"/>
      <c r="G27" s="162"/>
      <c r="H27" s="162"/>
      <c r="I27" s="162"/>
      <c r="J27" s="162"/>
      <c r="K27" s="162"/>
      <c r="L27" s="162"/>
      <c r="M27" s="163"/>
    </row>
    <row r="28" spans="1:15" ht="33" customHeight="1" thickBot="1">
      <c r="A28" s="169" t="s">
        <v>100</v>
      </c>
      <c r="B28" s="161"/>
      <c r="C28" s="162"/>
      <c r="D28" s="162"/>
      <c r="E28" s="162"/>
      <c r="F28" s="162"/>
      <c r="G28" s="162"/>
      <c r="H28" s="162"/>
      <c r="I28" s="162"/>
      <c r="J28" s="162"/>
      <c r="K28" s="162"/>
      <c r="L28" s="162"/>
      <c r="M28" s="163"/>
    </row>
    <row r="29" spans="1:15" ht="33" customHeight="1" thickBot="1">
      <c r="A29" s="169" t="s">
        <v>101</v>
      </c>
      <c r="B29" s="161"/>
      <c r="C29" s="162"/>
      <c r="D29" s="162"/>
      <c r="E29" s="162"/>
      <c r="F29" s="162"/>
      <c r="G29" s="162"/>
      <c r="H29" s="162"/>
      <c r="I29" s="162"/>
      <c r="J29" s="162"/>
      <c r="K29" s="162"/>
      <c r="L29" s="162"/>
      <c r="M29" s="163"/>
      <c r="O29" s="122"/>
    </row>
    <row r="30" spans="1:15" ht="33" customHeight="1">
      <c r="A30" s="170" t="s">
        <v>102</v>
      </c>
      <c r="B30" s="161"/>
      <c r="C30" s="162"/>
      <c r="D30" s="162"/>
      <c r="E30" s="162"/>
      <c r="F30" s="162"/>
      <c r="G30" s="162"/>
      <c r="H30" s="162"/>
      <c r="I30" s="162"/>
      <c r="J30" s="162"/>
      <c r="K30" s="162"/>
      <c r="L30" s="162"/>
      <c r="M30" s="163"/>
    </row>
    <row r="31" spans="1:15" ht="33" customHeight="1">
      <c r="A31" s="169" t="s">
        <v>103</v>
      </c>
      <c r="B31" s="161"/>
      <c r="C31" s="162"/>
      <c r="D31" s="162"/>
      <c r="E31" s="162"/>
      <c r="F31" s="162"/>
      <c r="G31" s="162"/>
      <c r="H31" s="162"/>
      <c r="I31" s="162"/>
      <c r="J31" s="162"/>
      <c r="K31" s="162"/>
      <c r="L31" s="162"/>
      <c r="M31" s="163"/>
    </row>
    <row r="32" spans="1:15" ht="33" customHeight="1">
      <c r="A32" s="169" t="s">
        <v>104</v>
      </c>
      <c r="B32" s="161"/>
      <c r="C32" s="162"/>
      <c r="D32" s="162"/>
      <c r="E32" s="162"/>
      <c r="F32" s="162"/>
      <c r="G32" s="162"/>
      <c r="H32" s="162"/>
      <c r="I32" s="162"/>
      <c r="J32" s="162"/>
      <c r="K32" s="162"/>
      <c r="L32" s="162"/>
      <c r="M32" s="163"/>
    </row>
    <row r="33" spans="1:14" ht="33" customHeight="1" thickBot="1">
      <c r="A33" s="169" t="s">
        <v>105</v>
      </c>
      <c r="B33" s="164"/>
      <c r="C33" s="165"/>
      <c r="D33" s="165"/>
      <c r="E33" s="165"/>
      <c r="F33" s="165"/>
      <c r="G33" s="165"/>
      <c r="H33" s="165"/>
      <c r="I33" s="165"/>
      <c r="J33" s="165"/>
      <c r="K33" s="165"/>
      <c r="L33" s="165"/>
      <c r="M33" s="166"/>
    </row>
    <row r="34" spans="1:14" ht="15.75" customHeight="1"/>
    <row r="35" spans="1:14" s="124" customFormat="1" ht="27" customHeight="1" thickBot="1">
      <c r="A35" s="123"/>
      <c r="G35" s="123"/>
      <c r="H35" s="123"/>
      <c r="I35" s="123"/>
      <c r="J35" s="123"/>
    </row>
    <row r="36" spans="1:14" s="124" customFormat="1" ht="18" customHeight="1">
      <c r="A36" s="144" t="s">
        <v>18</v>
      </c>
      <c r="B36" s="145"/>
      <c r="C36" s="145"/>
      <c r="D36" s="146"/>
      <c r="E36" s="145"/>
      <c r="F36" s="146"/>
      <c r="G36" s="150"/>
      <c r="H36" s="150"/>
      <c r="I36" s="150"/>
      <c r="J36" s="150"/>
      <c r="K36" s="145"/>
      <c r="L36" s="145"/>
      <c r="M36" s="145"/>
      <c r="N36" s="151"/>
    </row>
    <row r="37" spans="1:14" s="124" customFormat="1" ht="39" customHeight="1" thickBot="1">
      <c r="A37" s="147"/>
      <c r="B37" s="148"/>
      <c r="C37" s="148"/>
      <c r="D37" s="149"/>
      <c r="E37" s="148"/>
      <c r="F37" s="149"/>
      <c r="G37" s="152"/>
      <c r="H37" s="152"/>
      <c r="I37" s="152"/>
      <c r="J37" s="152"/>
      <c r="K37" s="148"/>
      <c r="L37" s="148"/>
      <c r="M37" s="148"/>
      <c r="N37" s="153"/>
    </row>
    <row r="38" spans="1:14" ht="33" customHeight="1"/>
    <row r="39" spans="1:14" ht="33" customHeight="1"/>
    <row r="40" spans="1:14" ht="33" customHeight="1"/>
    <row r="41" spans="1:14" ht="30" customHeight="1"/>
    <row r="42" spans="1:14" ht="30" customHeight="1"/>
  </sheetData>
  <mergeCells count="45">
    <mergeCell ref="A21:B21"/>
    <mergeCell ref="C21:F21"/>
    <mergeCell ref="G21:H21"/>
    <mergeCell ref="I21:L21"/>
    <mergeCell ref="A22:B22"/>
    <mergeCell ref="C22:F22"/>
    <mergeCell ref="G22:H22"/>
    <mergeCell ref="I22:L22"/>
    <mergeCell ref="A19:B19"/>
    <mergeCell ref="C19:F19"/>
    <mergeCell ref="G19:H19"/>
    <mergeCell ref="I19:L19"/>
    <mergeCell ref="A20:B20"/>
    <mergeCell ref="C20:F20"/>
    <mergeCell ref="G20:H20"/>
    <mergeCell ref="I20:L20"/>
    <mergeCell ref="A17:B17"/>
    <mergeCell ref="C17:F17"/>
    <mergeCell ref="G17:H17"/>
    <mergeCell ref="I17:L17"/>
    <mergeCell ref="A18:B18"/>
    <mergeCell ref="C18:F18"/>
    <mergeCell ref="G18:H18"/>
    <mergeCell ref="I18:L18"/>
    <mergeCell ref="A15:B15"/>
    <mergeCell ref="C15:F15"/>
    <mergeCell ref="G15:H15"/>
    <mergeCell ref="I15:L15"/>
    <mergeCell ref="A16:B16"/>
    <mergeCell ref="C16:F16"/>
    <mergeCell ref="G16:H16"/>
    <mergeCell ref="I16:L16"/>
    <mergeCell ref="A11:C11"/>
    <mergeCell ref="D11:G11"/>
    <mergeCell ref="H11:N11"/>
    <mergeCell ref="A14:B14"/>
    <mergeCell ref="C14:F14"/>
    <mergeCell ref="G14:H14"/>
    <mergeCell ref="I14:L14"/>
    <mergeCell ref="H10:N10"/>
    <mergeCell ref="A2:C3"/>
    <mergeCell ref="A4:C5"/>
    <mergeCell ref="A6:D7"/>
    <mergeCell ref="A10:C10"/>
    <mergeCell ref="D10:G10"/>
  </mergeCells>
  <phoneticPr fontId="2"/>
  <dataValidations count="2">
    <dataValidation imeMode="on" allowBlank="1" showInputMessage="1" showErrorMessage="1" sqref="IV36:JA37 SR36:SW37 ACN36:ACS37 AMJ36:AMO37 AWF36:AWK37 BGB36:BGG37 BPX36:BQC37 BZT36:BZY37 CJP36:CJU37 CTL36:CTQ37 DDH36:DDM37 DND36:DNI37 DWZ36:DXE37 EGV36:EHA37 EQR36:EQW37 FAN36:FAS37 FKJ36:FKO37 FUF36:FUK37 GEB36:GEG37 GNX36:GOC37 GXT36:GXY37 HHP36:HHU37 HRL36:HRQ37 IBH36:IBM37 ILD36:ILI37 IUZ36:IVE37 JEV36:JFA37 JOR36:JOW37 JYN36:JYS37 KIJ36:KIO37 KSF36:KSK37 LCB36:LCG37 LLX36:LMC37 LVT36:LVY37 MFP36:MFU37 MPL36:MPQ37 MZH36:MZM37 NJD36:NJI37 NSZ36:NTE37 OCV36:ODA37 OMR36:OMW37 OWN36:OWS37 PGJ36:PGO37 PQF36:PQK37 QAB36:QAG37 QJX36:QKC37 QTT36:QTY37 RDP36:RDU37 RNL36:RNQ37 RXH36:RXM37 SHD36:SHI37 SQZ36:SRE37 TAV36:TBA37 TKR36:TKW37 TUN36:TUS37 UEJ36:UEO37 UOF36:UOK37 UYB36:UYG37 VHX36:VIC37 VRT36:VRY37 WBP36:WBU37 WLL36:WLQ37 WVH36:WVM37 F36:F37 D36:D37"/>
    <dataValidation imeMode="off" allowBlank="1" showInputMessage="1" showErrorMessage="1" sqref="A4 IS4 SO4 ACK4 AMG4 AWC4 BFY4 BPU4 BZQ4 CJM4 CTI4 DDE4 DNA4 DWW4 EGS4 EQO4 FAK4 FKG4 FUC4 GDY4 GNU4 GXQ4 HHM4 HRI4 IBE4 ILA4 IUW4 JES4 JOO4 JYK4 KIG4 KSC4 LBY4 LLU4 LVQ4 MFM4 MPI4 MZE4 NJA4 NSW4 OCS4 OMO4 OWK4 PGG4 PQC4 PZY4 QJU4 QTQ4 RDM4 RNI4 RXE4 SHA4 SQW4 TAS4 TKO4 TUK4 UEG4 UOC4 UXY4 VHU4 VRQ4 WBM4 WLI4 WVE4 IV2:IY5 SR2:SU5 ACN2:ACQ5 AMJ2:AMM5 AWF2:AWI5 BGB2:BGE5 BPX2:BQA5 BZT2:BZW5 CJP2:CJS5 CTL2:CTO5 DDH2:DDK5 DND2:DNG5 DWZ2:DXC5 EGV2:EGY5 EQR2:EQU5 FAN2:FAQ5 FKJ2:FKM5 FUF2:FUI5 GEB2:GEE5 GNX2:GOA5 GXT2:GXW5 HHP2:HHS5 HRL2:HRO5 IBH2:IBK5 ILD2:ILG5 IUZ2:IVC5 JEV2:JEY5 JOR2:JOU5 JYN2:JYQ5 KIJ2:KIM5 KSF2:KSI5 LCB2:LCE5 LLX2:LMA5 LVT2:LVW5 MFP2:MFS5 MPL2:MPO5 MZH2:MZK5 NJD2:NJG5 NSZ2:NTC5 OCV2:OCY5 OMR2:OMU5 OWN2:OWQ5 PGJ2:PGM5 PQF2:PQI5 QAB2:QAE5 QJX2:QKA5 QTT2:QTW5 RDP2:RDS5 RNL2:RNO5 RXH2:RXK5 SHD2:SHG5 SQZ2:SRC5 TAV2:TAY5 TKR2:TKU5 TUN2:TUQ5 UEJ2:UEM5 UOF2:UOI5 UYB2:UYE5 VHX2:VIA5 VRT2:VRW5 WBP2:WBS5 WLL2:WLO5 WVH2:WVK5 D2:D5 E2"/>
  </dataValidations>
  <pageMargins left="0.7" right="0.7" top="0.75" bottom="0.75" header="0.3" footer="0.3"/>
  <pageSetup paperSize="9" scale="7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'TransFlex　注文票'!$B$75:$B$78</xm:f>
          </x14:formula1>
          <xm:sqref>A11:C11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TransFlex　注文票</vt:lpstr>
      <vt:lpstr>TransFlex　注文票 (2枚目以降)</vt:lpstr>
      <vt:lpstr>TransFlex　注文票 (Custom Order)</vt:lpstr>
      <vt:lpstr>TransFlex　注文票 (Custom Order 2)</vt:lpstr>
      <vt:lpstr>'TransFlex　注文票'!Print_Area</vt:lpstr>
      <vt:lpstr>'TransFlex　注文票 (2枚目以降)'!Print_Area</vt:lpstr>
      <vt:lpstr>'TransFlex　注文票 (Custom Order 2)'!Print_Area</vt:lpstr>
      <vt:lpstr>'TransFlex　注文票 (Custom Order)'!Print_Area</vt:lpstr>
      <vt:lpstr>TransFlexシングルトランスポーター</vt:lpstr>
      <vt:lpstr>TransFlexマルチトランスポーター</vt:lpstr>
      <vt:lpstr>シングル・マルチ</vt:lpstr>
      <vt:lpstr>製品名</vt:lpstr>
      <vt:lpstr>選択してください</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Kasuya</dc:creator>
  <cp:lastModifiedBy>Yasunaga</cp:lastModifiedBy>
  <cp:lastPrinted>2017-04-17T02:57:58Z</cp:lastPrinted>
  <dcterms:created xsi:type="dcterms:W3CDTF">2017-02-23T05:14:53Z</dcterms:created>
  <dcterms:modified xsi:type="dcterms:W3CDTF">2021-10-15T01:25:21Z</dcterms:modified>
</cp:coreProperties>
</file>